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14" i="2" l="1"/>
  <c r="AB18" i="2"/>
  <c r="AB22" i="2"/>
  <c r="AB46" i="2"/>
  <c r="AB48" i="2"/>
  <c r="AB50" i="2"/>
  <c r="AB58" i="2"/>
  <c r="AB62" i="2"/>
  <c r="AB64" i="2"/>
  <c r="AB66" i="2"/>
  <c r="X3" i="2"/>
  <c r="AB3" i="2" s="1"/>
  <c r="D3" i="2"/>
  <c r="H3" i="2" s="1"/>
  <c r="X3" i="1"/>
  <c r="D3" i="1"/>
  <c r="H3" i="1" s="1"/>
  <c r="AB56" i="2" l="1"/>
  <c r="AB34" i="2"/>
  <c r="AB38" i="2"/>
  <c r="AB6" i="2"/>
  <c r="AB54" i="2"/>
  <c r="AB30" i="2"/>
  <c r="AB68" i="2"/>
  <c r="AB52" i="2"/>
  <c r="AB26" i="2"/>
  <c r="AB60" i="2"/>
  <c r="AB42" i="2"/>
  <c r="AB10" i="2"/>
  <c r="H59" i="2"/>
  <c r="H51" i="2"/>
  <c r="H43" i="2"/>
  <c r="H35" i="2"/>
  <c r="H19" i="2"/>
  <c r="H15" i="2"/>
  <c r="H7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67" i="2"/>
  <c r="H31" i="2"/>
  <c r="AB40" i="2"/>
  <c r="AB32" i="2"/>
  <c r="AB28" i="2"/>
  <c r="AB24" i="2"/>
  <c r="AB20" i="2"/>
  <c r="AB16" i="2"/>
  <c r="AB12" i="2"/>
  <c r="AB8" i="2"/>
  <c r="AB4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3" i="2"/>
  <c r="H55" i="2"/>
  <c r="H47" i="2"/>
  <c r="H39" i="2"/>
  <c r="H27" i="2"/>
  <c r="H23" i="2"/>
  <c r="H11" i="2"/>
  <c r="AB44" i="2"/>
  <c r="AB36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AH4" i="2" l="1"/>
  <c r="AH12" i="2"/>
  <c r="AH20" i="2"/>
  <c r="AH28" i="2"/>
  <c r="AH36" i="2"/>
  <c r="AH44" i="2"/>
  <c r="AH52" i="2"/>
  <c r="AH60" i="2"/>
  <c r="AH3" i="2"/>
  <c r="AG11" i="2"/>
  <c r="AG19" i="2"/>
  <c r="AG27" i="2"/>
  <c r="AG35" i="2"/>
  <c r="AG43" i="2"/>
  <c r="AG51" i="2"/>
  <c r="AG59" i="2"/>
  <c r="AG67" i="2"/>
  <c r="AH18" i="2"/>
  <c r="AG49" i="2"/>
  <c r="AH51" i="2"/>
  <c r="AH59" i="2"/>
  <c r="AG10" i="2"/>
  <c r="AG42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AH58" i="2"/>
  <c r="AG33" i="2"/>
  <c r="AH11" i="2"/>
  <c r="AH67" i="2"/>
  <c r="AG18" i="2"/>
  <c r="AG50" i="2"/>
  <c r="AH6" i="2"/>
  <c r="AH14" i="2"/>
  <c r="AH22" i="2"/>
  <c r="AH30" i="2"/>
  <c r="AH38" i="2"/>
  <c r="AH46" i="2"/>
  <c r="AH54" i="2"/>
  <c r="AH62" i="2"/>
  <c r="AG5" i="2"/>
  <c r="AG13" i="2"/>
  <c r="AG21" i="2"/>
  <c r="AG29" i="2"/>
  <c r="AG37" i="2"/>
  <c r="AG45" i="2"/>
  <c r="AG53" i="2"/>
  <c r="AG61" i="2"/>
  <c r="AH26" i="2"/>
  <c r="AG57" i="2"/>
  <c r="AH19" i="2"/>
  <c r="AG26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H42" i="2"/>
  <c r="AH43" i="2"/>
  <c r="AG66" i="2"/>
  <c r="AH8" i="2"/>
  <c r="AH16" i="2"/>
  <c r="AH24" i="2"/>
  <c r="AH32" i="2"/>
  <c r="AH40" i="2"/>
  <c r="AH48" i="2"/>
  <c r="AH56" i="2"/>
  <c r="AH64" i="2"/>
  <c r="AG7" i="2"/>
  <c r="AG15" i="2"/>
  <c r="AG23" i="2"/>
  <c r="AG31" i="2"/>
  <c r="AG39" i="2"/>
  <c r="AG47" i="2"/>
  <c r="AG55" i="2"/>
  <c r="AG63" i="2"/>
  <c r="AH66" i="2"/>
  <c r="AH35" i="2"/>
  <c r="AG58" i="2"/>
  <c r="AH9" i="2"/>
  <c r="R11" i="2" s="1"/>
  <c r="AH17" i="2"/>
  <c r="AH25" i="2"/>
  <c r="AH33" i="2"/>
  <c r="AH41" i="2"/>
  <c r="AH49" i="2"/>
  <c r="AH57" i="2"/>
  <c r="AH65" i="2"/>
  <c r="AG8" i="2"/>
  <c r="AG16" i="2"/>
  <c r="AG24" i="2"/>
  <c r="AG32" i="2"/>
  <c r="AG40" i="2"/>
  <c r="AG48" i="2"/>
  <c r="AG56" i="2"/>
  <c r="AG64" i="2"/>
  <c r="AH10" i="2"/>
  <c r="AH34" i="2"/>
  <c r="AH50" i="2"/>
  <c r="AG9" i="2"/>
  <c r="AG17" i="2"/>
  <c r="AG25" i="2"/>
  <c r="AG41" i="2"/>
  <c r="AG65" i="2"/>
  <c r="AH27" i="2"/>
  <c r="AG34" i="2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N16" i="2"/>
  <c r="N48" i="2"/>
  <c r="M7" i="2"/>
  <c r="M47" i="2"/>
  <c r="N9" i="2"/>
  <c r="N41" i="2"/>
  <c r="M8" i="2"/>
  <c r="M56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8" i="2"/>
  <c r="N40" i="2"/>
  <c r="M15" i="2"/>
  <c r="M55" i="2"/>
  <c r="N33" i="2"/>
  <c r="N65" i="2"/>
  <c r="M32" i="2"/>
  <c r="M64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Q10" i="2" s="1"/>
  <c r="M43" i="2"/>
  <c r="M51" i="2"/>
  <c r="M59" i="2"/>
  <c r="M67" i="2"/>
  <c r="N32" i="2"/>
  <c r="M23" i="2"/>
  <c r="M63" i="2"/>
  <c r="N25" i="2"/>
  <c r="N57" i="2"/>
  <c r="M40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64" i="2"/>
  <c r="M16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24" i="2"/>
  <c r="M39" i="2"/>
  <c r="M48" i="2"/>
  <c r="N7" i="2"/>
  <c r="N15" i="2"/>
  <c r="N23" i="2"/>
  <c r="N31" i="2"/>
  <c r="N39" i="2"/>
  <c r="N47" i="2"/>
  <c r="N55" i="2"/>
  <c r="N63" i="2"/>
  <c r="M6" i="2"/>
  <c r="M14" i="2"/>
  <c r="M22" i="2"/>
  <c r="M30" i="2"/>
  <c r="M38" i="2"/>
  <c r="M46" i="2"/>
  <c r="M54" i="2"/>
  <c r="M62" i="2"/>
  <c r="N56" i="2"/>
  <c r="M31" i="2"/>
  <c r="N17" i="2"/>
  <c r="N49" i="2"/>
  <c r="M24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<sst xmlns="http://schemas.openxmlformats.org/spreadsheetml/2006/main" count="714" uniqueCount="512">
  <si>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</si>
  <si>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</si>
  <si>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</si>
  <si>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</si>
  <si>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</si>
  <si>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</si>
  <si>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</si>
  <si>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</si>
  <si>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</si>
  <si>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</si>
  <si>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</si>
  <si>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</si>
  <si>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</si>
  <si>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</si>
  <si>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</si>
  <si>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</si>
  <si>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</si>
  <si>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</si>
  <si>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</si>
  <si>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</si>
  <si>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</si>
  <si>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</si>
  <si>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</si>
  <si>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</si>
  <si>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</si>
  <si>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</si>
  <si>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</si>
  <si>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</si>
  <si>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</si>
  <si>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</si>
  <si>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</si>
  <si>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</si>
  <si>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</si>
  <si>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</si>
  <si>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</si>
  <si>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</si>
  <si>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</si>
  <si>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</si>
  <si>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</si>
  <si>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</si>
  <si>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</si>
  <si>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</si>
  <si>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</si>
  <si>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</si>
  <si>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</si>
  <si>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</si>
  <si>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</si>
  <si>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</si>
  <si>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</si>
  <si>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</si>
  <si>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</si>
  <si>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</si>
  <si>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</si>
  <si>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</si>
  <si>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</si>
  <si>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</si>
  <si>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</si>
  <si>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</si>
  <si>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</si>
  <si>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</si>
  <si>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</si>
  <si>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</si>
  <si>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</si>
  <si>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</si>
  <si>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</si>
  <si>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</si>
  <si>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</si>
  <si>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</si>
  <si>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</si>
  <si>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</si>
  <si>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</si>
  <si>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</si>
  <si>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</si>
  <si>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</si>
  <si>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</si>
  <si>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</si>
  <si>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</si>
  <si>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</si>
  <si>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</si>
  <si>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</si>
  <si>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</si>
  <si>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</si>
  <si>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</si>
  <si>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</si>
  <si>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</si>
  <si>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</si>
  <si>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</si>
  <si>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</si>
  <si>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</si>
  <si>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</si>
  <si>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</si>
  <si>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</si>
  <si>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</si>
  <si>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</si>
  <si>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</si>
  <si>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</si>
  <si>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</si>
  <si>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</si>
  <si>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</si>
  <si>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</si>
  <si>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</si>
  <si>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</si>
  <si>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</si>
  <si>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</si>
  <si>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</si>
  <si>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</si>
  <si>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</si>
  <si>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</si>
  <si>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</si>
  <si>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</si>
  <si>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</si>
  <si>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</si>
  <si>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</si>
  <si>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</si>
  <si>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</si>
  <si>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</si>
  <si>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</si>
  <si>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</si>
  <si>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</si>
  <si>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</si>
  <si>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</si>
  <si>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</si>
  <si>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</si>
  <si>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</si>
  <si>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</si>
  <si>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</si>
  <si>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</si>
  <si>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</si>
  <si>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</si>
  <si>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</si>
  <si>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</si>
  <si>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</si>
  <si>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</si>
  <si>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</si>
  <si>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</si>
  <si>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</si>
  <si>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</si>
  <si>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</si>
  <si>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</si>
  <si>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</si>
  <si>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</si>
  <si>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</si>
  <si>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</si>
  <si>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</si>
  <si>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</si>
  <si>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</si>
  <si>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</si>
  <si>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</si>
  <si>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</si>
  <si>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</si>
  <si>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</si>
  <si>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</si>
  <si>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</si>
  <si>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</si>
  <si>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</si>
  <si>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</si>
  <si>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</si>
  <si>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</si>
  <si>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</si>
  <si>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</si>
  <si>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</si>
  <si>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</si>
  <si>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</si>
  <si>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</si>
  <si>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</si>
  <si>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</si>
  <si>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</si>
  <si>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</si>
  <si>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</si>
  <si>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</si>
  <si>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</si>
  <si>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</si>
  <si>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</si>
  <si>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</si>
  <si>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</si>
  <si>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</si>
  <si>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</si>
  <si>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</si>
  <si>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</si>
  <si>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</si>
  <si>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</si>
  <si>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</si>
  <si>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</si>
  <si>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</si>
  <si>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</si>
  <si>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</si>
  <si>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</si>
  <si>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</si>
  <si>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</si>
  <si>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</si>
  <si>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</si>
  <si>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</si>
  <si>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</si>
  <si>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</si>
  <si>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</si>
  <si>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</si>
  <si>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</si>
  <si>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</si>
  <si>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</si>
  <si>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</si>
  <si>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</si>
  <si>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</si>
  <si>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</si>
  <si>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</si>
  <si>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</si>
  <si>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</si>
  <si>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</si>
  <si>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</si>
  <si>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</si>
  <si>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</si>
  <si>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</si>
  <si>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</si>
  <si>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</si>
  <si>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</si>
  <si>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</si>
  <si>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</si>
  <si>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</si>
  <si>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</si>
  <si>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</si>
  <si>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</si>
  <si>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</si>
  <si>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</si>
  <si>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</si>
  <si>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</si>
  <si>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</si>
  <si>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</si>
  <si>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</si>
  <si>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</si>
  <si>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</si>
  <si>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</si>
  <si>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</si>
  <si>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</si>
  <si>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</si>
  <si>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</si>
  <si>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</si>
  <si>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</si>
  <si>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</si>
  <si>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</si>
  <si>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</si>
  <si>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</si>
  <si>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</si>
  <si>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</si>
  <si>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</si>
  <si>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</si>
  <si>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</si>
  <si>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</si>
  <si>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</si>
  <si>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</si>
  <si>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</si>
  <si>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</si>
  <si>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</si>
  <si>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</si>
  <si>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</si>
  <si>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</si>
  <si>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</si>
  <si>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</si>
  <si>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</si>
  <si>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</si>
  <si>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</si>
  <si>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</si>
  <si>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</si>
  <si>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</si>
  <si>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</si>
  <si>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</si>
  <si>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</si>
  <si>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</si>
  <si>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</si>
  <si>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</si>
  <si>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</si>
  <si>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</si>
  <si>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</si>
  <si>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</si>
  <si>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</si>
  <si>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</si>
  <si>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</si>
  <si>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</si>
  <si>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</si>
  <si>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</si>
  <si>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</si>
  <si>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</si>
  <si>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</si>
  <si>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</si>
  <si>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</si>
  <si>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</si>
  <si>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</si>
  <si>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</si>
  <si>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</si>
  <si>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</si>
  <si>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</si>
  <si>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</si>
  <si>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</si>
  <si>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</si>
  <si>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</si>
  <si>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</si>
  <si>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</si>
  <si>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</si>
  <si>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</si>
  <si>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</si>
  <si>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</si>
  <si>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</si>
  <si>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</si>
  <si>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</si>
  <si>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</si>
  <si>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</si>
  <si>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</si>
  <si>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</si>
  <si>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</si>
  <si>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</si>
  <si>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</si>
  <si>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</si>
  <si>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</si>
  <si>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</si>
  <si>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</si>
  <si>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</si>
  <si>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</si>
  <si>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</si>
  <si>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</si>
  <si>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</si>
  <si>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</si>
  <si>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</si>
  <si>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</si>
  <si>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</si>
  <si>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</si>
  <si>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</si>
  <si>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</si>
  <si>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</si>
  <si>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</si>
  <si>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</si>
  <si>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</si>
  <si>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</si>
  <si>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</si>
  <si>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</si>
  <si>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</si>
  <si>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</si>
  <si>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</si>
  <si>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</si>
  <si>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</si>
  <si>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</si>
  <si>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</si>
  <si>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</si>
  <si>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</si>
  <si>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</si>
  <si>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</si>
  <si>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</si>
  <si>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</si>
  <si>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</si>
  <si>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</si>
  <si>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</si>
  <si>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</si>
  <si>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</si>
  <si>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</si>
  <si>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</si>
  <si>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</si>
  <si>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</si>
  <si>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</si>
  <si>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</si>
  <si>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</si>
  <si>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</si>
  <si>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</si>
  <si>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</si>
  <si>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</si>
  <si>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</si>
  <si>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</si>
  <si>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</si>
  <si>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</si>
  <si>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</si>
  <si>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</si>
  <si>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</si>
  <si>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</si>
  <si>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</si>
  <si>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</si>
  <si>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</si>
  <si>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</si>
  <si>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</si>
  <si>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</si>
  <si>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</si>
  <si>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</si>
  <si>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</si>
  <si>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</si>
  <si>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</si>
  <si>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</si>
  <si>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</si>
  <si>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</si>
  <si>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</si>
  <si>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</si>
  <si>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E11910</t>
  </si>
  <si>
    <t>E11911</t>
  </si>
  <si>
    <t>E11912</t>
  </si>
  <si>
    <t>E11913</t>
  </si>
  <si>
    <t>E11914</t>
  </si>
  <si>
    <t>E11915</t>
  </si>
  <si>
    <t>E11916</t>
  </si>
  <si>
    <t>E11917</t>
  </si>
  <si>
    <t>E11918</t>
  </si>
  <si>
    <t>E11919</t>
  </si>
  <si>
    <t>E11920</t>
  </si>
  <si>
    <t>E11921</t>
  </si>
  <si>
    <t>E11922</t>
  </si>
  <si>
    <t>E11923</t>
  </si>
  <si>
    <t>E11924</t>
  </si>
  <si>
    <t>E11925</t>
  </si>
  <si>
    <t>E11926</t>
  </si>
  <si>
    <t>E11927</t>
  </si>
  <si>
    <t>E11928</t>
  </si>
  <si>
    <t>E11929</t>
  </si>
  <si>
    <t>E11930</t>
  </si>
  <si>
    <t>E11931</t>
  </si>
  <si>
    <t>E11932</t>
  </si>
  <si>
    <t>E11933</t>
  </si>
  <si>
    <t>E11934</t>
  </si>
  <si>
    <t>E11935</t>
  </si>
  <si>
    <t>E11936</t>
  </si>
  <si>
    <t>E11937</t>
  </si>
  <si>
    <t>E11938</t>
  </si>
  <si>
    <t>E11939</t>
  </si>
  <si>
    <t>E11940</t>
  </si>
  <si>
    <t>E11941</t>
  </si>
  <si>
    <t>E11942</t>
  </si>
  <si>
    <t>E11943</t>
  </si>
  <si>
    <t>E11944</t>
  </si>
  <si>
    <t>E11945</t>
  </si>
  <si>
    <t>E11946</t>
  </si>
  <si>
    <t>E11947</t>
  </si>
  <si>
    <t>E11948</t>
  </si>
  <si>
    <t>E11949</t>
  </si>
  <si>
    <t>E11950</t>
  </si>
  <si>
    <t>E11951</t>
  </si>
  <si>
    <t>E11952</t>
  </si>
  <si>
    <t>E11953</t>
  </si>
  <si>
    <t>E11954</t>
  </si>
  <si>
    <t>E11955</t>
  </si>
  <si>
    <t>E11956</t>
  </si>
  <si>
    <t>E11957</t>
  </si>
  <si>
    <t>E11958</t>
  </si>
  <si>
    <t>E11959</t>
  </si>
  <si>
    <t>E11960</t>
  </si>
  <si>
    <t>E11961</t>
  </si>
  <si>
    <t>E11962</t>
  </si>
  <si>
    <t>E11963</t>
  </si>
  <si>
    <t>E11964</t>
  </si>
  <si>
    <t>E11965</t>
  </si>
  <si>
    <t>E11966</t>
  </si>
  <si>
    <t>E11967</t>
  </si>
  <si>
    <t>E11968</t>
  </si>
  <si>
    <t>E11969</t>
  </si>
  <si>
    <t>E11970</t>
  </si>
  <si>
    <t>E11971</t>
  </si>
  <si>
    <t>E11972</t>
  </si>
  <si>
    <t>E11973</t>
  </si>
  <si>
    <t>E11974</t>
  </si>
  <si>
    <t>E11975</t>
  </si>
  <si>
    <t>E11976</t>
  </si>
  <si>
    <t>E11977</t>
  </si>
  <si>
    <t>E11978</t>
  </si>
  <si>
    <t>E11979</t>
  </si>
  <si>
    <t>E11980</t>
  </si>
  <si>
    <t>E11981</t>
  </si>
  <si>
    <t>E11982</t>
  </si>
  <si>
    <t>E11983</t>
  </si>
  <si>
    <t>E11984</t>
  </si>
  <si>
    <t>E11985</t>
  </si>
  <si>
    <t>E11986</t>
  </si>
  <si>
    <t>E11987</t>
  </si>
  <si>
    <t>E11988</t>
  </si>
  <si>
    <t>E11989</t>
  </si>
  <si>
    <t>E11990</t>
  </si>
  <si>
    <t>E11991</t>
  </si>
  <si>
    <t>E11992</t>
  </si>
  <si>
    <t>E11993</t>
  </si>
  <si>
    <t>E11994</t>
  </si>
  <si>
    <t>E11995</t>
  </si>
  <si>
    <t>E11996</t>
  </si>
  <si>
    <t>E11997</t>
  </si>
  <si>
    <t>E11998</t>
  </si>
  <si>
    <t>E11999</t>
  </si>
  <si>
    <t>E12000</t>
  </si>
  <si>
    <t>E12001</t>
  </si>
  <si>
    <t>E12002</t>
  </si>
  <si>
    <t>E12003</t>
  </si>
  <si>
    <t>E12004</t>
  </si>
  <si>
    <t>E12005</t>
  </si>
  <si>
    <t>E12006</t>
  </si>
  <si>
    <t>E12007</t>
  </si>
  <si>
    <t>E12008</t>
  </si>
  <si>
    <t>E12009</t>
  </si>
  <si>
    <t>E12010</t>
  </si>
  <si>
    <t>E12011</t>
  </si>
  <si>
    <t>E12012</t>
  </si>
  <si>
    <t>E12013</t>
  </si>
  <si>
    <t>E12014</t>
  </si>
  <si>
    <t>E12015</t>
  </si>
  <si>
    <t>E12016</t>
  </si>
  <si>
    <t>E12017</t>
  </si>
  <si>
    <t>E12018</t>
  </si>
  <si>
    <t>E12019</t>
  </si>
  <si>
    <t>E12020</t>
  </si>
  <si>
    <t>E12021</t>
  </si>
  <si>
    <t>E12022</t>
  </si>
  <si>
    <t>E12023</t>
  </si>
  <si>
    <t>E12024</t>
  </si>
  <si>
    <t>CC061</t>
  </si>
  <si>
    <t>EA061</t>
  </si>
  <si>
    <t>CC082A</t>
  </si>
  <si>
    <t>CC174C</t>
  </si>
  <si>
    <t>CC174</t>
  </si>
  <si>
    <t>CC040</t>
  </si>
  <si>
    <t>CC100</t>
  </si>
  <si>
    <t>CC150A</t>
  </si>
  <si>
    <t>CC210</t>
  </si>
  <si>
    <t>EA100</t>
  </si>
  <si>
    <t>EA174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</si>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</sst>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ont="1"/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767.995</c:v>
                </c:pt>
                <c:pt idx="1">
                  <c:v>767.98900000000003</c:v>
                </c:pt>
                <c:pt idx="2">
                  <c:v>767.98</c:v>
                </c:pt>
                <c:pt idx="3">
                  <c:v>767.96699999999998</c:v>
                </c:pt>
                <c:pt idx="4">
                  <c:v>767.96299999999997</c:v>
                </c:pt>
                <c:pt idx="5">
                  <c:v>767.93799999999999</c:v>
                </c:pt>
                <c:pt idx="6">
                  <c:v>767.85400000000004</c:v>
                </c:pt>
                <c:pt idx="7">
                  <c:v>767.75300000000004</c:v>
                </c:pt>
                <c:pt idx="8">
                  <c:v>767.673</c:v>
                </c:pt>
                <c:pt idx="9">
                  <c:v>767.66800000000001</c:v>
                </c:pt>
                <c:pt idx="10">
                  <c:v>767.67100000000005</c:v>
                </c:pt>
                <c:pt idx="11">
                  <c:v>767.68299999999999</c:v>
                </c:pt>
                <c:pt idx="12">
                  <c:v>767.68</c:v>
                </c:pt>
                <c:pt idx="13">
                  <c:v>767.66399999999999</c:v>
                </c:pt>
                <c:pt idx="14">
                  <c:v>767.649</c:v>
                </c:pt>
                <c:pt idx="15">
                  <c:v>767.64099999999996</c:v>
                </c:pt>
                <c:pt idx="16">
                  <c:v>767.64400000000001</c:v>
                </c:pt>
                <c:pt idx="17">
                  <c:v>767.63800000000003</c:v>
                </c:pt>
                <c:pt idx="18">
                  <c:v>767.64099999999996</c:v>
                </c:pt>
                <c:pt idx="19">
                  <c:v>767.64499999999998</c:v>
                </c:pt>
                <c:pt idx="20">
                  <c:v>767.64</c:v>
                </c:pt>
                <c:pt idx="21">
                  <c:v>767.63800000000003</c:v>
                </c:pt>
                <c:pt idx="22">
                  <c:v>767.64499999999998</c:v>
                </c:pt>
                <c:pt idx="23">
                  <c:v>767.64</c:v>
                </c:pt>
                <c:pt idx="24">
                  <c:v>767.64099999999996</c:v>
                </c:pt>
                <c:pt idx="25">
                  <c:v>767.64200000000005</c:v>
                </c:pt>
                <c:pt idx="26">
                  <c:v>767.64300000000003</c:v>
                </c:pt>
                <c:pt idx="27">
                  <c:v>767.64200000000005</c:v>
                </c:pt>
                <c:pt idx="28">
                  <c:v>767.64200000000005</c:v>
                </c:pt>
                <c:pt idx="29">
                  <c:v>767.64</c:v>
                </c:pt>
                <c:pt idx="30">
                  <c:v>767.64</c:v>
                </c:pt>
                <c:pt idx="31">
                  <c:v>767.64200000000005</c:v>
                </c:pt>
                <c:pt idx="32">
                  <c:v>767.64099999999996</c:v>
                </c:pt>
                <c:pt idx="33">
                  <c:v>767.64099999999996</c:v>
                </c:pt>
                <c:pt idx="34">
                  <c:v>767.64200000000005</c:v>
                </c:pt>
                <c:pt idx="35">
                  <c:v>767.64300000000003</c:v>
                </c:pt>
                <c:pt idx="36">
                  <c:v>767.64400000000001</c:v>
                </c:pt>
                <c:pt idx="37">
                  <c:v>767.63499999999999</c:v>
                </c:pt>
                <c:pt idx="38">
                  <c:v>767.63499999999999</c:v>
                </c:pt>
                <c:pt idx="39">
                  <c:v>767.64200000000005</c:v>
                </c:pt>
                <c:pt idx="40">
                  <c:v>767.62900000000002</c:v>
                </c:pt>
                <c:pt idx="41">
                  <c:v>767.63099999999997</c:v>
                </c:pt>
                <c:pt idx="42">
                  <c:v>767.63199999999995</c:v>
                </c:pt>
                <c:pt idx="43">
                  <c:v>767.63099999999997</c:v>
                </c:pt>
                <c:pt idx="44">
                  <c:v>767.63400000000001</c:v>
                </c:pt>
                <c:pt idx="45">
                  <c:v>767.63800000000003</c:v>
                </c:pt>
                <c:pt idx="46">
                  <c:v>767.63699999999994</c:v>
                </c:pt>
                <c:pt idx="47">
                  <c:v>767.63699999999994</c:v>
                </c:pt>
                <c:pt idx="48">
                  <c:v>767.64</c:v>
                </c:pt>
                <c:pt idx="49">
                  <c:v>767.63699999999994</c:v>
                </c:pt>
                <c:pt idx="50">
                  <c:v>767.66099999999994</c:v>
                </c:pt>
                <c:pt idx="51">
                  <c:v>767.66899999999998</c:v>
                </c:pt>
                <c:pt idx="52">
                  <c:v>767.68600000000004</c:v>
                </c:pt>
                <c:pt idx="53">
                  <c:v>767.69200000000001</c:v>
                </c:pt>
                <c:pt idx="54">
                  <c:v>767.67899999999997</c:v>
                </c:pt>
                <c:pt idx="55">
                  <c:v>767.66300000000001</c:v>
                </c:pt>
                <c:pt idx="56">
                  <c:v>767.68499999999995</c:v>
                </c:pt>
                <c:pt idx="57">
                  <c:v>767.74099999999999</c:v>
                </c:pt>
                <c:pt idx="58">
                  <c:v>767.85699999999997</c:v>
                </c:pt>
                <c:pt idx="59">
                  <c:v>767.94200000000001</c:v>
                </c:pt>
                <c:pt idx="60">
                  <c:v>767.96900000000005</c:v>
                </c:pt>
                <c:pt idx="61">
                  <c:v>767.96600000000001</c:v>
                </c:pt>
                <c:pt idx="62">
                  <c:v>767.97299999999996</c:v>
                </c:pt>
                <c:pt idx="63">
                  <c:v>767.97799999999995</c:v>
                </c:pt>
                <c:pt idx="64">
                  <c:v>767.98699999999997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765.90599999999995</c:v>
                </c:pt>
                <c:pt idx="1">
                  <c:v>765.90700000000004</c:v>
                </c:pt>
                <c:pt idx="2">
                  <c:v>765.90599999999995</c:v>
                </c:pt>
                <c:pt idx="3">
                  <c:v>765.90499999999997</c:v>
                </c:pt>
                <c:pt idx="4">
                  <c:v>765.90099999999995</c:v>
                </c:pt>
                <c:pt idx="5">
                  <c:v>765.9</c:v>
                </c:pt>
                <c:pt idx="6">
                  <c:v>765.899</c:v>
                </c:pt>
                <c:pt idx="7">
                  <c:v>765.89599999999996</c:v>
                </c:pt>
                <c:pt idx="8">
                  <c:v>765.89599999999996</c:v>
                </c:pt>
                <c:pt idx="9">
                  <c:v>765.89700000000005</c:v>
                </c:pt>
                <c:pt idx="10">
                  <c:v>765.89599999999996</c:v>
                </c:pt>
                <c:pt idx="11">
                  <c:v>765.89599999999996</c:v>
                </c:pt>
                <c:pt idx="12">
                  <c:v>765.89599999999996</c:v>
                </c:pt>
                <c:pt idx="13">
                  <c:v>765.89499999999998</c:v>
                </c:pt>
                <c:pt idx="14">
                  <c:v>765.89499999999998</c:v>
                </c:pt>
                <c:pt idx="15">
                  <c:v>765.89599999999996</c:v>
                </c:pt>
                <c:pt idx="16">
                  <c:v>765.89700000000005</c:v>
                </c:pt>
                <c:pt idx="17">
                  <c:v>765.89599999999996</c:v>
                </c:pt>
                <c:pt idx="18">
                  <c:v>765.89499999999998</c:v>
                </c:pt>
                <c:pt idx="19">
                  <c:v>765.89499999999998</c:v>
                </c:pt>
                <c:pt idx="20">
                  <c:v>765.89400000000001</c:v>
                </c:pt>
                <c:pt idx="21">
                  <c:v>765.89400000000001</c:v>
                </c:pt>
                <c:pt idx="22">
                  <c:v>765.89499999999998</c:v>
                </c:pt>
                <c:pt idx="23">
                  <c:v>765.89499999999998</c:v>
                </c:pt>
                <c:pt idx="24">
                  <c:v>765.89300000000003</c:v>
                </c:pt>
                <c:pt idx="25">
                  <c:v>765.89400000000001</c:v>
                </c:pt>
                <c:pt idx="26">
                  <c:v>765.89300000000003</c:v>
                </c:pt>
                <c:pt idx="27">
                  <c:v>765.89300000000003</c:v>
                </c:pt>
                <c:pt idx="28">
                  <c:v>765.89400000000001</c:v>
                </c:pt>
                <c:pt idx="29">
                  <c:v>765.89400000000001</c:v>
                </c:pt>
                <c:pt idx="30">
                  <c:v>765.89300000000003</c:v>
                </c:pt>
                <c:pt idx="31">
                  <c:v>765.89200000000005</c:v>
                </c:pt>
                <c:pt idx="32">
                  <c:v>765.89200000000005</c:v>
                </c:pt>
                <c:pt idx="33">
                  <c:v>765.89300000000003</c:v>
                </c:pt>
                <c:pt idx="34">
                  <c:v>765.89200000000005</c:v>
                </c:pt>
                <c:pt idx="35">
                  <c:v>765.89200000000005</c:v>
                </c:pt>
                <c:pt idx="36">
                  <c:v>765.89</c:v>
                </c:pt>
                <c:pt idx="37">
                  <c:v>765.88800000000003</c:v>
                </c:pt>
                <c:pt idx="38">
                  <c:v>765.88800000000003</c:v>
                </c:pt>
                <c:pt idx="39">
                  <c:v>765.88900000000001</c:v>
                </c:pt>
                <c:pt idx="40">
                  <c:v>765.88800000000003</c:v>
                </c:pt>
                <c:pt idx="41">
                  <c:v>765.88599999999997</c:v>
                </c:pt>
                <c:pt idx="42">
                  <c:v>765.88599999999997</c:v>
                </c:pt>
                <c:pt idx="43">
                  <c:v>765.88400000000001</c:v>
                </c:pt>
                <c:pt idx="44">
                  <c:v>765.88499999999999</c:v>
                </c:pt>
                <c:pt idx="45">
                  <c:v>765.88599999999997</c:v>
                </c:pt>
                <c:pt idx="46">
                  <c:v>765.88499999999999</c:v>
                </c:pt>
                <c:pt idx="47">
                  <c:v>765.88400000000001</c:v>
                </c:pt>
                <c:pt idx="48">
                  <c:v>765.88199999999995</c:v>
                </c:pt>
                <c:pt idx="49">
                  <c:v>765.88099999999997</c:v>
                </c:pt>
                <c:pt idx="50">
                  <c:v>765.88199999999995</c:v>
                </c:pt>
                <c:pt idx="51">
                  <c:v>765.88</c:v>
                </c:pt>
                <c:pt idx="52">
                  <c:v>765.87900000000002</c:v>
                </c:pt>
                <c:pt idx="53">
                  <c:v>765.87800000000004</c:v>
                </c:pt>
                <c:pt idx="54">
                  <c:v>765.87699999999995</c:v>
                </c:pt>
                <c:pt idx="55">
                  <c:v>765.87599999999998</c:v>
                </c:pt>
                <c:pt idx="56">
                  <c:v>765.87599999999998</c:v>
                </c:pt>
                <c:pt idx="57">
                  <c:v>765.87599999999998</c:v>
                </c:pt>
                <c:pt idx="58">
                  <c:v>765.875</c:v>
                </c:pt>
                <c:pt idx="59">
                  <c:v>765.875</c:v>
                </c:pt>
                <c:pt idx="60">
                  <c:v>765.87599999999998</c:v>
                </c:pt>
                <c:pt idx="61">
                  <c:v>765.87599999999998</c:v>
                </c:pt>
                <c:pt idx="62">
                  <c:v>765.875</c:v>
                </c:pt>
                <c:pt idx="63">
                  <c:v>765.87300000000005</c:v>
                </c:pt>
                <c:pt idx="64">
                  <c:v>765.87199999999996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767.96</c:v>
                </c:pt>
                <c:pt idx="1">
                  <c:v>767.96</c:v>
                </c:pt>
                <c:pt idx="2">
                  <c:v>767.95799999999997</c:v>
                </c:pt>
                <c:pt idx="3">
                  <c:v>767.95899999999995</c:v>
                </c:pt>
                <c:pt idx="4">
                  <c:v>767.96</c:v>
                </c:pt>
                <c:pt idx="5">
                  <c:v>767.96299999999997</c:v>
                </c:pt>
                <c:pt idx="6">
                  <c:v>767.96400000000006</c:v>
                </c:pt>
                <c:pt idx="7">
                  <c:v>767.96699999999998</c:v>
                </c:pt>
                <c:pt idx="8">
                  <c:v>767.96600000000001</c:v>
                </c:pt>
                <c:pt idx="9">
                  <c:v>767.96900000000005</c:v>
                </c:pt>
                <c:pt idx="10">
                  <c:v>767.96900000000005</c:v>
                </c:pt>
                <c:pt idx="11">
                  <c:v>767.97199999999998</c:v>
                </c:pt>
                <c:pt idx="12">
                  <c:v>767.97199999999998</c:v>
                </c:pt>
                <c:pt idx="13">
                  <c:v>767.97299999999996</c:v>
                </c:pt>
                <c:pt idx="14">
                  <c:v>767.97500000000002</c:v>
                </c:pt>
                <c:pt idx="15">
                  <c:v>767.976</c:v>
                </c:pt>
                <c:pt idx="16">
                  <c:v>767.97500000000002</c:v>
                </c:pt>
                <c:pt idx="17">
                  <c:v>767.976</c:v>
                </c:pt>
                <c:pt idx="18">
                  <c:v>767.97500000000002</c:v>
                </c:pt>
                <c:pt idx="19">
                  <c:v>767.97699999999998</c:v>
                </c:pt>
                <c:pt idx="20">
                  <c:v>767.976</c:v>
                </c:pt>
                <c:pt idx="21">
                  <c:v>767.97699999999998</c:v>
                </c:pt>
                <c:pt idx="22">
                  <c:v>767.97699999999998</c:v>
                </c:pt>
                <c:pt idx="23">
                  <c:v>767.97799999999995</c:v>
                </c:pt>
                <c:pt idx="24">
                  <c:v>767.97799999999995</c:v>
                </c:pt>
                <c:pt idx="25">
                  <c:v>767.98</c:v>
                </c:pt>
                <c:pt idx="26">
                  <c:v>767.97900000000004</c:v>
                </c:pt>
                <c:pt idx="27">
                  <c:v>767.98</c:v>
                </c:pt>
                <c:pt idx="28">
                  <c:v>767.98</c:v>
                </c:pt>
                <c:pt idx="29">
                  <c:v>767.98199999999997</c:v>
                </c:pt>
                <c:pt idx="30">
                  <c:v>767.98099999999999</c:v>
                </c:pt>
                <c:pt idx="31">
                  <c:v>767.98199999999997</c:v>
                </c:pt>
                <c:pt idx="32">
                  <c:v>767.98299999999995</c:v>
                </c:pt>
                <c:pt idx="33">
                  <c:v>767.98199999999997</c:v>
                </c:pt>
                <c:pt idx="34">
                  <c:v>767.98199999999997</c:v>
                </c:pt>
                <c:pt idx="35">
                  <c:v>767.98299999999995</c:v>
                </c:pt>
                <c:pt idx="36">
                  <c:v>767.98400000000004</c:v>
                </c:pt>
                <c:pt idx="37">
                  <c:v>767.98299999999995</c:v>
                </c:pt>
                <c:pt idx="38">
                  <c:v>767.98699999999997</c:v>
                </c:pt>
                <c:pt idx="39">
                  <c:v>767.98599999999999</c:v>
                </c:pt>
                <c:pt idx="40">
                  <c:v>767.98800000000006</c:v>
                </c:pt>
                <c:pt idx="41">
                  <c:v>767.98900000000003</c:v>
                </c:pt>
                <c:pt idx="42">
                  <c:v>767.98800000000006</c:v>
                </c:pt>
                <c:pt idx="43">
                  <c:v>767.98800000000006</c:v>
                </c:pt>
                <c:pt idx="44">
                  <c:v>767.98699999999997</c:v>
                </c:pt>
                <c:pt idx="45">
                  <c:v>767.99</c:v>
                </c:pt>
                <c:pt idx="46">
                  <c:v>767.99099999999999</c:v>
                </c:pt>
                <c:pt idx="47">
                  <c:v>767.99</c:v>
                </c:pt>
                <c:pt idx="48">
                  <c:v>767.99099999999999</c:v>
                </c:pt>
                <c:pt idx="49">
                  <c:v>767.99</c:v>
                </c:pt>
                <c:pt idx="50">
                  <c:v>767.98699999999997</c:v>
                </c:pt>
                <c:pt idx="51">
                  <c:v>767.98800000000006</c:v>
                </c:pt>
                <c:pt idx="52">
                  <c:v>767.98599999999999</c:v>
                </c:pt>
                <c:pt idx="53">
                  <c:v>767.98900000000003</c:v>
                </c:pt>
                <c:pt idx="54">
                  <c:v>767.98699999999997</c:v>
                </c:pt>
                <c:pt idx="55">
                  <c:v>767.98599999999999</c:v>
                </c:pt>
                <c:pt idx="56">
                  <c:v>767.98299999999995</c:v>
                </c:pt>
                <c:pt idx="57">
                  <c:v>767.98099999999999</c:v>
                </c:pt>
                <c:pt idx="58">
                  <c:v>767.976</c:v>
                </c:pt>
                <c:pt idx="59">
                  <c:v>767.97500000000002</c:v>
                </c:pt>
                <c:pt idx="60">
                  <c:v>767.97199999999998</c:v>
                </c:pt>
                <c:pt idx="61">
                  <c:v>767.97199999999998</c:v>
                </c:pt>
                <c:pt idx="62">
                  <c:v>767.97299999999996</c:v>
                </c:pt>
                <c:pt idx="63">
                  <c:v>767.97299999999996</c:v>
                </c:pt>
                <c:pt idx="64">
                  <c:v>767.97299999999996</c:v>
                </c:pt>
                <c:pt idx="65">
                  <c:v>767.976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8160"/>
        <c:axId val="208878552"/>
      </c:lineChart>
      <c:catAx>
        <c:axId val="20887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78552"/>
        <c:crosses val="autoZero"/>
        <c:auto val="1"/>
        <c:lblAlgn val="ctr"/>
        <c:lblOffset val="100"/>
        <c:noMultiLvlLbl val="0"/>
      </c:catAx>
      <c:valAx>
        <c:axId val="2088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733.31600000000003</c:v>
                </c:pt>
                <c:pt idx="1">
                  <c:v>733.30600000000004</c:v>
                </c:pt>
                <c:pt idx="2">
                  <c:v>733.279</c:v>
                </c:pt>
                <c:pt idx="3">
                  <c:v>733.26300000000003</c:v>
                </c:pt>
                <c:pt idx="4">
                  <c:v>733.24800000000005</c:v>
                </c:pt>
                <c:pt idx="5">
                  <c:v>733.22400000000005</c:v>
                </c:pt>
                <c:pt idx="6">
                  <c:v>733.18200000000002</c:v>
                </c:pt>
                <c:pt idx="7">
                  <c:v>733.17399999999998</c:v>
                </c:pt>
                <c:pt idx="8">
                  <c:v>733.13699999999994</c:v>
                </c:pt>
                <c:pt idx="9">
                  <c:v>733.11099999999999</c:v>
                </c:pt>
                <c:pt idx="10">
                  <c:v>733.08600000000001</c:v>
                </c:pt>
                <c:pt idx="11">
                  <c:v>733.077</c:v>
                </c:pt>
                <c:pt idx="12">
                  <c:v>733.06100000000004</c:v>
                </c:pt>
                <c:pt idx="13">
                  <c:v>733.04499999999996</c:v>
                </c:pt>
                <c:pt idx="14">
                  <c:v>733.03399999999999</c:v>
                </c:pt>
                <c:pt idx="15">
                  <c:v>733.03599999999994</c:v>
                </c:pt>
                <c:pt idx="16">
                  <c:v>733.02599999999995</c:v>
                </c:pt>
                <c:pt idx="17">
                  <c:v>733.02200000000005</c:v>
                </c:pt>
                <c:pt idx="18">
                  <c:v>733.02200000000005</c:v>
                </c:pt>
                <c:pt idx="19">
                  <c:v>733.02800000000002</c:v>
                </c:pt>
                <c:pt idx="20">
                  <c:v>733.02800000000002</c:v>
                </c:pt>
                <c:pt idx="21">
                  <c:v>733.03099999999995</c:v>
                </c:pt>
                <c:pt idx="22">
                  <c:v>733.03599999999994</c:v>
                </c:pt>
                <c:pt idx="23">
                  <c:v>733.03200000000004</c:v>
                </c:pt>
                <c:pt idx="24">
                  <c:v>733.04600000000005</c:v>
                </c:pt>
                <c:pt idx="25">
                  <c:v>733.03599999999994</c:v>
                </c:pt>
                <c:pt idx="26">
                  <c:v>733.06500000000005</c:v>
                </c:pt>
                <c:pt idx="27">
                  <c:v>733.07299999999998</c:v>
                </c:pt>
                <c:pt idx="28">
                  <c:v>733.08799999999997</c:v>
                </c:pt>
                <c:pt idx="29">
                  <c:v>733.09500000000003</c:v>
                </c:pt>
                <c:pt idx="30">
                  <c:v>733.09500000000003</c:v>
                </c:pt>
                <c:pt idx="31">
                  <c:v>733.11500000000001</c:v>
                </c:pt>
                <c:pt idx="32">
                  <c:v>733.09900000000005</c:v>
                </c:pt>
                <c:pt idx="33">
                  <c:v>733.10500000000002</c:v>
                </c:pt>
                <c:pt idx="34">
                  <c:v>733.11800000000005</c:v>
                </c:pt>
                <c:pt idx="35">
                  <c:v>733.11199999999997</c:v>
                </c:pt>
                <c:pt idx="36">
                  <c:v>733.12699999999995</c:v>
                </c:pt>
                <c:pt idx="37">
                  <c:v>733.10400000000004</c:v>
                </c:pt>
                <c:pt idx="38">
                  <c:v>733.101</c:v>
                </c:pt>
                <c:pt idx="39">
                  <c:v>733.11500000000001</c:v>
                </c:pt>
                <c:pt idx="40">
                  <c:v>733.08399999999995</c:v>
                </c:pt>
                <c:pt idx="41">
                  <c:v>733.07299999999998</c:v>
                </c:pt>
                <c:pt idx="42">
                  <c:v>733.07100000000003</c:v>
                </c:pt>
                <c:pt idx="43">
                  <c:v>733.077</c:v>
                </c:pt>
                <c:pt idx="44">
                  <c:v>733.07799999999997</c:v>
                </c:pt>
                <c:pt idx="45">
                  <c:v>733.06700000000001</c:v>
                </c:pt>
                <c:pt idx="46">
                  <c:v>733.08500000000004</c:v>
                </c:pt>
                <c:pt idx="47">
                  <c:v>733.08100000000002</c:v>
                </c:pt>
                <c:pt idx="48">
                  <c:v>733.07399999999996</c:v>
                </c:pt>
                <c:pt idx="49">
                  <c:v>733.06399999999996</c:v>
                </c:pt>
                <c:pt idx="50">
                  <c:v>733.09799999999996</c:v>
                </c:pt>
                <c:pt idx="51">
                  <c:v>733.09699999999998</c:v>
                </c:pt>
                <c:pt idx="52">
                  <c:v>733.10799999999995</c:v>
                </c:pt>
                <c:pt idx="53">
                  <c:v>733.11699999999996</c:v>
                </c:pt>
                <c:pt idx="54">
                  <c:v>733.12</c:v>
                </c:pt>
                <c:pt idx="55">
                  <c:v>733.14300000000003</c:v>
                </c:pt>
                <c:pt idx="56">
                  <c:v>733.173</c:v>
                </c:pt>
                <c:pt idx="57">
                  <c:v>733.19299999999998</c:v>
                </c:pt>
                <c:pt idx="58">
                  <c:v>733.22299999999996</c:v>
                </c:pt>
                <c:pt idx="59">
                  <c:v>733.24800000000005</c:v>
                </c:pt>
                <c:pt idx="60">
                  <c:v>733.26499999999999</c:v>
                </c:pt>
                <c:pt idx="61">
                  <c:v>733.28</c:v>
                </c:pt>
                <c:pt idx="62">
                  <c:v>733.28899999999999</c:v>
                </c:pt>
                <c:pt idx="63">
                  <c:v>733.30200000000002</c:v>
                </c:pt>
                <c:pt idx="64">
                  <c:v>733.31100000000004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732.71799999999996</c:v>
                </c:pt>
                <c:pt idx="1">
                  <c:v>732.72</c:v>
                </c:pt>
                <c:pt idx="2">
                  <c:v>732.721</c:v>
                </c:pt>
                <c:pt idx="3">
                  <c:v>732.72199999999998</c:v>
                </c:pt>
                <c:pt idx="4">
                  <c:v>732.721</c:v>
                </c:pt>
                <c:pt idx="5">
                  <c:v>732.72199999999998</c:v>
                </c:pt>
                <c:pt idx="6">
                  <c:v>732.72500000000002</c:v>
                </c:pt>
                <c:pt idx="7">
                  <c:v>732.726</c:v>
                </c:pt>
                <c:pt idx="8">
                  <c:v>732.72799999999995</c:v>
                </c:pt>
                <c:pt idx="9">
                  <c:v>732.72699999999998</c:v>
                </c:pt>
                <c:pt idx="10">
                  <c:v>732.73</c:v>
                </c:pt>
                <c:pt idx="11">
                  <c:v>732.73400000000004</c:v>
                </c:pt>
                <c:pt idx="12">
                  <c:v>732.73699999999997</c:v>
                </c:pt>
                <c:pt idx="13">
                  <c:v>732.73699999999997</c:v>
                </c:pt>
                <c:pt idx="14">
                  <c:v>732.74099999999999</c:v>
                </c:pt>
                <c:pt idx="15">
                  <c:v>732.74300000000005</c:v>
                </c:pt>
                <c:pt idx="16">
                  <c:v>732.74599999999998</c:v>
                </c:pt>
                <c:pt idx="17">
                  <c:v>732.74800000000005</c:v>
                </c:pt>
                <c:pt idx="18">
                  <c:v>732.75099999999998</c:v>
                </c:pt>
                <c:pt idx="19">
                  <c:v>732.75300000000004</c:v>
                </c:pt>
                <c:pt idx="20">
                  <c:v>732.75599999999997</c:v>
                </c:pt>
                <c:pt idx="21">
                  <c:v>732.75800000000004</c:v>
                </c:pt>
                <c:pt idx="22">
                  <c:v>732.75900000000001</c:v>
                </c:pt>
                <c:pt idx="23">
                  <c:v>732.76099999999997</c:v>
                </c:pt>
                <c:pt idx="24">
                  <c:v>732.76199999999994</c:v>
                </c:pt>
                <c:pt idx="25">
                  <c:v>732.76300000000003</c:v>
                </c:pt>
                <c:pt idx="26">
                  <c:v>732.76400000000001</c:v>
                </c:pt>
                <c:pt idx="27">
                  <c:v>732.76700000000005</c:v>
                </c:pt>
                <c:pt idx="28">
                  <c:v>732.76800000000003</c:v>
                </c:pt>
                <c:pt idx="29">
                  <c:v>732.77</c:v>
                </c:pt>
                <c:pt idx="30">
                  <c:v>732.77099999999996</c:v>
                </c:pt>
                <c:pt idx="31">
                  <c:v>732.77099999999996</c:v>
                </c:pt>
                <c:pt idx="32">
                  <c:v>732.77099999999996</c:v>
                </c:pt>
                <c:pt idx="33">
                  <c:v>732.77</c:v>
                </c:pt>
                <c:pt idx="34">
                  <c:v>732.77</c:v>
                </c:pt>
                <c:pt idx="35">
                  <c:v>732.77099999999996</c:v>
                </c:pt>
                <c:pt idx="36">
                  <c:v>732.77</c:v>
                </c:pt>
                <c:pt idx="37">
                  <c:v>732.76800000000003</c:v>
                </c:pt>
                <c:pt idx="38">
                  <c:v>732.77</c:v>
                </c:pt>
                <c:pt idx="39">
                  <c:v>732.76700000000005</c:v>
                </c:pt>
                <c:pt idx="40">
                  <c:v>732.76700000000005</c:v>
                </c:pt>
                <c:pt idx="41">
                  <c:v>732.76499999999999</c:v>
                </c:pt>
                <c:pt idx="42">
                  <c:v>732.76300000000003</c:v>
                </c:pt>
                <c:pt idx="43">
                  <c:v>732.76199999999994</c:v>
                </c:pt>
                <c:pt idx="44">
                  <c:v>732.76199999999994</c:v>
                </c:pt>
                <c:pt idx="45">
                  <c:v>732.75900000000001</c:v>
                </c:pt>
                <c:pt idx="46">
                  <c:v>732.75800000000004</c:v>
                </c:pt>
                <c:pt idx="47">
                  <c:v>732.75300000000004</c:v>
                </c:pt>
                <c:pt idx="48">
                  <c:v>732.75300000000004</c:v>
                </c:pt>
                <c:pt idx="49">
                  <c:v>732.74900000000002</c:v>
                </c:pt>
                <c:pt idx="50">
                  <c:v>732.745</c:v>
                </c:pt>
                <c:pt idx="51">
                  <c:v>732.74300000000005</c:v>
                </c:pt>
                <c:pt idx="52">
                  <c:v>732.74</c:v>
                </c:pt>
                <c:pt idx="53">
                  <c:v>732.73699999999997</c:v>
                </c:pt>
                <c:pt idx="54">
                  <c:v>732.73500000000001</c:v>
                </c:pt>
                <c:pt idx="55">
                  <c:v>732.73199999999997</c:v>
                </c:pt>
                <c:pt idx="56">
                  <c:v>732.72900000000004</c:v>
                </c:pt>
                <c:pt idx="57">
                  <c:v>732.72500000000002</c:v>
                </c:pt>
                <c:pt idx="58">
                  <c:v>732.72</c:v>
                </c:pt>
                <c:pt idx="59">
                  <c:v>732.71600000000001</c:v>
                </c:pt>
                <c:pt idx="60">
                  <c:v>732.71299999999997</c:v>
                </c:pt>
                <c:pt idx="61">
                  <c:v>732.70799999999997</c:v>
                </c:pt>
                <c:pt idx="62">
                  <c:v>732.70699999999999</c:v>
                </c:pt>
                <c:pt idx="63">
                  <c:v>732.70699999999999</c:v>
                </c:pt>
                <c:pt idx="64">
                  <c:v>732.70699999999999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733.32</c:v>
                </c:pt>
                <c:pt idx="1">
                  <c:v>733.32</c:v>
                </c:pt>
                <c:pt idx="2">
                  <c:v>733.31799999999998</c:v>
                </c:pt>
                <c:pt idx="3">
                  <c:v>733.31799999999998</c:v>
                </c:pt>
                <c:pt idx="4">
                  <c:v>733.31899999999996</c:v>
                </c:pt>
                <c:pt idx="5">
                  <c:v>733.31899999999996</c:v>
                </c:pt>
                <c:pt idx="6">
                  <c:v>733.32</c:v>
                </c:pt>
                <c:pt idx="7">
                  <c:v>733.31899999999996</c:v>
                </c:pt>
                <c:pt idx="8">
                  <c:v>733.32</c:v>
                </c:pt>
                <c:pt idx="9">
                  <c:v>733.322</c:v>
                </c:pt>
                <c:pt idx="10">
                  <c:v>733.32399999999996</c:v>
                </c:pt>
                <c:pt idx="11">
                  <c:v>733.32899999999995</c:v>
                </c:pt>
                <c:pt idx="12">
                  <c:v>733.33100000000002</c:v>
                </c:pt>
                <c:pt idx="13">
                  <c:v>733.33399999999995</c:v>
                </c:pt>
                <c:pt idx="14">
                  <c:v>733.33900000000006</c:v>
                </c:pt>
                <c:pt idx="15">
                  <c:v>733.34100000000001</c:v>
                </c:pt>
                <c:pt idx="16">
                  <c:v>733.34299999999996</c:v>
                </c:pt>
                <c:pt idx="17">
                  <c:v>733.346</c:v>
                </c:pt>
                <c:pt idx="18">
                  <c:v>733.34699999999998</c:v>
                </c:pt>
                <c:pt idx="19">
                  <c:v>733.34799999999996</c:v>
                </c:pt>
                <c:pt idx="20">
                  <c:v>733.35</c:v>
                </c:pt>
                <c:pt idx="21">
                  <c:v>733.35400000000004</c:v>
                </c:pt>
                <c:pt idx="22">
                  <c:v>733.35799999999995</c:v>
                </c:pt>
                <c:pt idx="23">
                  <c:v>733.36</c:v>
                </c:pt>
                <c:pt idx="24">
                  <c:v>733.36199999999997</c:v>
                </c:pt>
                <c:pt idx="25">
                  <c:v>733.36300000000006</c:v>
                </c:pt>
                <c:pt idx="26">
                  <c:v>733.36500000000001</c:v>
                </c:pt>
                <c:pt idx="27">
                  <c:v>733.36800000000005</c:v>
                </c:pt>
                <c:pt idx="28">
                  <c:v>733.37</c:v>
                </c:pt>
                <c:pt idx="29">
                  <c:v>733.37300000000005</c:v>
                </c:pt>
                <c:pt idx="30">
                  <c:v>733.37400000000002</c:v>
                </c:pt>
                <c:pt idx="31">
                  <c:v>733.37400000000002</c:v>
                </c:pt>
                <c:pt idx="32">
                  <c:v>733.37599999999998</c:v>
                </c:pt>
                <c:pt idx="33">
                  <c:v>733.375</c:v>
                </c:pt>
                <c:pt idx="34">
                  <c:v>733.37599999999998</c:v>
                </c:pt>
                <c:pt idx="35">
                  <c:v>733.37699999999995</c:v>
                </c:pt>
                <c:pt idx="36">
                  <c:v>733.37699999999995</c:v>
                </c:pt>
                <c:pt idx="37">
                  <c:v>733.375</c:v>
                </c:pt>
                <c:pt idx="38">
                  <c:v>733.37599999999998</c:v>
                </c:pt>
                <c:pt idx="39">
                  <c:v>733.375</c:v>
                </c:pt>
                <c:pt idx="40">
                  <c:v>733.37400000000002</c:v>
                </c:pt>
                <c:pt idx="41">
                  <c:v>733.37099999999998</c:v>
                </c:pt>
                <c:pt idx="42">
                  <c:v>733.36900000000003</c:v>
                </c:pt>
                <c:pt idx="43">
                  <c:v>733.36800000000005</c:v>
                </c:pt>
                <c:pt idx="44">
                  <c:v>733.36599999999999</c:v>
                </c:pt>
                <c:pt idx="45">
                  <c:v>733.36500000000001</c:v>
                </c:pt>
                <c:pt idx="46">
                  <c:v>733.36400000000003</c:v>
                </c:pt>
                <c:pt idx="47">
                  <c:v>733.36199999999997</c:v>
                </c:pt>
                <c:pt idx="48">
                  <c:v>733.36</c:v>
                </c:pt>
                <c:pt idx="49">
                  <c:v>733.35599999999999</c:v>
                </c:pt>
                <c:pt idx="50">
                  <c:v>733.35199999999998</c:v>
                </c:pt>
                <c:pt idx="51">
                  <c:v>733.34900000000005</c:v>
                </c:pt>
                <c:pt idx="52">
                  <c:v>733.34400000000005</c:v>
                </c:pt>
                <c:pt idx="53">
                  <c:v>733.34100000000001</c:v>
                </c:pt>
                <c:pt idx="54">
                  <c:v>733.33900000000006</c:v>
                </c:pt>
                <c:pt idx="55">
                  <c:v>733.33600000000001</c:v>
                </c:pt>
                <c:pt idx="56">
                  <c:v>733.33199999999999</c:v>
                </c:pt>
                <c:pt idx="57">
                  <c:v>733.33</c:v>
                </c:pt>
                <c:pt idx="58">
                  <c:v>733.327</c:v>
                </c:pt>
                <c:pt idx="59">
                  <c:v>733.32299999999998</c:v>
                </c:pt>
                <c:pt idx="60">
                  <c:v>733.32</c:v>
                </c:pt>
                <c:pt idx="61">
                  <c:v>733.31500000000005</c:v>
                </c:pt>
                <c:pt idx="62">
                  <c:v>733.31299999999999</c:v>
                </c:pt>
                <c:pt idx="63">
                  <c:v>733.30899999999997</c:v>
                </c:pt>
                <c:pt idx="64">
                  <c:v>733.3</c:v>
                </c:pt>
                <c:pt idx="65">
                  <c:v>733.31200000000001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9336"/>
        <c:axId val="208879728"/>
      </c:lineChart>
      <c:catAx>
        <c:axId val="20887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79728"/>
        <c:crosses val="autoZero"/>
        <c:auto val="1"/>
        <c:lblAlgn val="ctr"/>
        <c:lblOffset val="100"/>
        <c:noMultiLvlLbl val="0"/>
      </c:catAx>
      <c:valAx>
        <c:axId val="2088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4.0000000000190994E-3</c:v>
                </c:pt>
                <c:pt idx="1">
                  <c:v>1.4000000000010004E-2</c:v>
                </c:pt>
                <c:pt idx="2">
                  <c:v>3.8999999999987267E-2</c:v>
                </c:pt>
                <c:pt idx="3">
                  <c:v>5.4999999999949978E-2</c:v>
                </c:pt>
                <c:pt idx="4">
                  <c:v>7.0999999999912689E-2</c:v>
                </c:pt>
                <c:pt idx="5">
                  <c:v>9.4999999999913598E-2</c:v>
                </c:pt>
                <c:pt idx="6">
                  <c:v>0.13800000000003365</c:v>
                </c:pt>
                <c:pt idx="7">
                  <c:v>0.14499999999998181</c:v>
                </c:pt>
                <c:pt idx="8">
                  <c:v>0.18300000000010641</c:v>
                </c:pt>
                <c:pt idx="9">
                  <c:v>0.21100000000001273</c:v>
                </c:pt>
                <c:pt idx="10">
                  <c:v>0.2379999999999427</c:v>
                </c:pt>
                <c:pt idx="11">
                  <c:v>0.25199999999995271</c:v>
                </c:pt>
                <c:pt idx="12">
                  <c:v>0.26999999999998181</c:v>
                </c:pt>
                <c:pt idx="13">
                  <c:v>0.28899999999998727</c:v>
                </c:pt>
                <c:pt idx="14">
                  <c:v>0.30500000000006366</c:v>
                </c:pt>
                <c:pt idx="15">
                  <c:v>0.30500000000006366</c:v>
                </c:pt>
                <c:pt idx="16">
                  <c:v>0.31700000000000728</c:v>
                </c:pt>
                <c:pt idx="17">
                  <c:v>0.32399999999995543</c:v>
                </c:pt>
                <c:pt idx="18">
                  <c:v>0.32499999999993179</c:v>
                </c:pt>
                <c:pt idx="19">
                  <c:v>0.31999999999993634</c:v>
                </c:pt>
                <c:pt idx="20">
                  <c:v>0.32200000000000273</c:v>
                </c:pt>
                <c:pt idx="21">
                  <c:v>0.32300000000009277</c:v>
                </c:pt>
                <c:pt idx="22">
                  <c:v>0.32200000000000273</c:v>
                </c:pt>
                <c:pt idx="23">
                  <c:v>0.32799999999997453</c:v>
                </c:pt>
                <c:pt idx="24">
                  <c:v>0.31599999999991724</c:v>
                </c:pt>
                <c:pt idx="25">
                  <c:v>0.32700000000011187</c:v>
                </c:pt>
                <c:pt idx="26">
                  <c:v>0.29999999999995453</c:v>
                </c:pt>
                <c:pt idx="27">
                  <c:v>0.29500000000007276</c:v>
                </c:pt>
                <c:pt idx="28">
                  <c:v>0.28200000000003911</c:v>
                </c:pt>
                <c:pt idx="29">
                  <c:v>0.27800000000002001</c:v>
                </c:pt>
                <c:pt idx="30">
                  <c:v>0.27899999999999636</c:v>
                </c:pt>
                <c:pt idx="31">
                  <c:v>0.25900000000001455</c:v>
                </c:pt>
                <c:pt idx="32">
                  <c:v>0.27699999999992997</c:v>
                </c:pt>
                <c:pt idx="33">
                  <c:v>0.26999999999998181</c:v>
                </c:pt>
                <c:pt idx="34">
                  <c:v>0.25799999999992451</c:v>
                </c:pt>
                <c:pt idx="35">
                  <c:v>0.26499999999998636</c:v>
                </c:pt>
                <c:pt idx="36">
                  <c:v>0.25</c:v>
                </c:pt>
                <c:pt idx="37">
                  <c:v>0.27099999999995816</c:v>
                </c:pt>
                <c:pt idx="38">
                  <c:v>0.27499999999997726</c:v>
                </c:pt>
                <c:pt idx="39">
                  <c:v>0.25999999999999091</c:v>
                </c:pt>
                <c:pt idx="40">
                  <c:v>0.29000000000007731</c:v>
                </c:pt>
                <c:pt idx="41">
                  <c:v>0.29800000000000182</c:v>
                </c:pt>
                <c:pt idx="42">
                  <c:v>0.29800000000000182</c:v>
                </c:pt>
                <c:pt idx="43">
                  <c:v>0.29100000000005366</c:v>
                </c:pt>
                <c:pt idx="44">
                  <c:v>0.28800000000001091</c:v>
                </c:pt>
                <c:pt idx="45">
                  <c:v>0.29800000000000182</c:v>
                </c:pt>
                <c:pt idx="46">
                  <c:v>0.27899999999999636</c:v>
                </c:pt>
                <c:pt idx="47">
                  <c:v>0.28099999999994907</c:v>
                </c:pt>
                <c:pt idx="48">
                  <c:v>0.28600000000005821</c:v>
                </c:pt>
                <c:pt idx="49">
                  <c:v>0.29200000000003001</c:v>
                </c:pt>
                <c:pt idx="50">
                  <c:v>0.2540000000000191</c:v>
                </c:pt>
                <c:pt idx="51">
                  <c:v>0.25200000000006639</c:v>
                </c:pt>
                <c:pt idx="52">
                  <c:v>0.23600000000010368</c:v>
                </c:pt>
                <c:pt idx="53">
                  <c:v>0.22400000000004638</c:v>
                </c:pt>
                <c:pt idx="54">
                  <c:v>0.21900000000005093</c:v>
                </c:pt>
                <c:pt idx="55">
                  <c:v>0.19299999999998363</c:v>
                </c:pt>
                <c:pt idx="56">
                  <c:v>0.15899999999999181</c:v>
                </c:pt>
                <c:pt idx="57">
                  <c:v>0.1370000000000573</c:v>
                </c:pt>
                <c:pt idx="58">
                  <c:v>0.10400000000004184</c:v>
                </c:pt>
                <c:pt idx="59">
                  <c:v>7.4999999999931788E-2</c:v>
                </c:pt>
                <c:pt idx="60">
                  <c:v>5.5000000000063665E-2</c:v>
                </c:pt>
                <c:pt idx="61">
                  <c:v>3.5000000000081855E-2</c:v>
                </c:pt>
                <c:pt idx="62">
                  <c:v>2.4000000000000909E-2</c:v>
                </c:pt>
                <c:pt idx="63">
                  <c:v>6.9999999999481588E-3</c:v>
                </c:pt>
                <c:pt idx="64">
                  <c:v>-1.1000000000080945E-2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-3.4999999999968168E-2</c:v>
                </c:pt>
                <c:pt idx="1">
                  <c:v>-2.8999999999996362E-2</c:v>
                </c:pt>
                <c:pt idx="2">
                  <c:v>-2.2000000000048203E-2</c:v>
                </c:pt>
                <c:pt idx="3">
                  <c:v>-8.0000000000381988E-3</c:v>
                </c:pt>
                <c:pt idx="4">
                  <c:v>-2.9999999999290594E-3</c:v>
                </c:pt>
                <c:pt idx="5">
                  <c:v>2.4999999999977263E-2</c:v>
                </c:pt>
                <c:pt idx="6">
                  <c:v>0.11000000000001364</c:v>
                </c:pt>
                <c:pt idx="7">
                  <c:v>0.21399999999994179</c:v>
                </c:pt>
                <c:pt idx="8">
                  <c:v>0.29300000000000637</c:v>
                </c:pt>
                <c:pt idx="9">
                  <c:v>0.30100000000004457</c:v>
                </c:pt>
                <c:pt idx="10">
                  <c:v>0.29800000000000182</c:v>
                </c:pt>
                <c:pt idx="11">
                  <c:v>0.28899999999998727</c:v>
                </c:pt>
                <c:pt idx="12">
                  <c:v>0.29200000000003001</c:v>
                </c:pt>
                <c:pt idx="13">
                  <c:v>0.30899999999996908</c:v>
                </c:pt>
                <c:pt idx="14">
                  <c:v>0.32600000000002183</c:v>
                </c:pt>
                <c:pt idx="15">
                  <c:v>0.33500000000003638</c:v>
                </c:pt>
                <c:pt idx="16">
                  <c:v>0.33100000000001728</c:v>
                </c:pt>
                <c:pt idx="17">
                  <c:v>0.33799999999996544</c:v>
                </c:pt>
                <c:pt idx="18">
                  <c:v>0.33400000000006003</c:v>
                </c:pt>
                <c:pt idx="19">
                  <c:v>0.33199999999999363</c:v>
                </c:pt>
                <c:pt idx="20">
                  <c:v>0.33600000000001273</c:v>
                </c:pt>
                <c:pt idx="21">
                  <c:v>0.33899999999994179</c:v>
                </c:pt>
                <c:pt idx="22">
                  <c:v>0.33199999999999363</c:v>
                </c:pt>
                <c:pt idx="23">
                  <c:v>0.33799999999996544</c:v>
                </c:pt>
                <c:pt idx="24">
                  <c:v>0.33699999999998909</c:v>
                </c:pt>
                <c:pt idx="25">
                  <c:v>0.33799999999996544</c:v>
                </c:pt>
                <c:pt idx="26">
                  <c:v>0.33600000000001273</c:v>
                </c:pt>
                <c:pt idx="27">
                  <c:v>0.33799999999996544</c:v>
                </c:pt>
                <c:pt idx="28">
                  <c:v>0.33799999999996544</c:v>
                </c:pt>
                <c:pt idx="29">
                  <c:v>0.34199999999998454</c:v>
                </c:pt>
                <c:pt idx="30">
                  <c:v>0.34100000000000819</c:v>
                </c:pt>
                <c:pt idx="31">
                  <c:v>0.33999999999991815</c:v>
                </c:pt>
                <c:pt idx="32">
                  <c:v>0.34199999999998454</c:v>
                </c:pt>
                <c:pt idx="33">
                  <c:v>0.34100000000000819</c:v>
                </c:pt>
                <c:pt idx="34">
                  <c:v>0.33999999999991815</c:v>
                </c:pt>
                <c:pt idx="35">
                  <c:v>0.33999999999991815</c:v>
                </c:pt>
                <c:pt idx="36">
                  <c:v>0.34000000000003183</c:v>
                </c:pt>
                <c:pt idx="37">
                  <c:v>0.34799999999995634</c:v>
                </c:pt>
                <c:pt idx="38">
                  <c:v>0.35199999999997544</c:v>
                </c:pt>
                <c:pt idx="39">
                  <c:v>0.34399999999993724</c:v>
                </c:pt>
                <c:pt idx="40">
                  <c:v>0.35900000000003729</c:v>
                </c:pt>
                <c:pt idx="41">
                  <c:v>0.35800000000006094</c:v>
                </c:pt>
                <c:pt idx="42">
                  <c:v>0.35600000000010823</c:v>
                </c:pt>
                <c:pt idx="43">
                  <c:v>0.35700000000008458</c:v>
                </c:pt>
                <c:pt idx="44">
                  <c:v>0.3529999999999518</c:v>
                </c:pt>
                <c:pt idx="45">
                  <c:v>0.35199999999997544</c:v>
                </c:pt>
                <c:pt idx="46">
                  <c:v>0.35400000000004184</c:v>
                </c:pt>
                <c:pt idx="47">
                  <c:v>0.35300000000006548</c:v>
                </c:pt>
                <c:pt idx="48">
                  <c:v>0.35099999999999909</c:v>
                </c:pt>
                <c:pt idx="49">
                  <c:v>0.35300000000006548</c:v>
                </c:pt>
                <c:pt idx="50">
                  <c:v>0.32600000000002183</c:v>
                </c:pt>
                <c:pt idx="51">
                  <c:v>0.31900000000007367</c:v>
                </c:pt>
                <c:pt idx="52">
                  <c:v>0.29999999999995453</c:v>
                </c:pt>
                <c:pt idx="53">
                  <c:v>0.29700000000002547</c:v>
                </c:pt>
                <c:pt idx="54">
                  <c:v>0.30799999999999272</c:v>
                </c:pt>
                <c:pt idx="55">
                  <c:v>0.32299999999997908</c:v>
                </c:pt>
                <c:pt idx="56">
                  <c:v>0.29800000000000182</c:v>
                </c:pt>
                <c:pt idx="57">
                  <c:v>0.24000000000000909</c:v>
                </c:pt>
                <c:pt idx="58">
                  <c:v>0.11900000000002819</c:v>
                </c:pt>
                <c:pt idx="59">
                  <c:v>3.3000000000015461E-2</c:v>
                </c:pt>
                <c:pt idx="60">
                  <c:v>2.9999999999290594E-3</c:v>
                </c:pt>
                <c:pt idx="61">
                  <c:v>5.9999999999718057E-3</c:v>
                </c:pt>
                <c:pt idx="62">
                  <c:v>0</c:v>
                </c:pt>
                <c:pt idx="63">
                  <c:v>-4.9999999999954525E-3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904"/>
        <c:axId val="208881296"/>
      </c:lineChart>
      <c:catAx>
        <c:axId val="20888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1296"/>
        <c:crosses val="autoZero"/>
        <c:auto val="1"/>
        <c:lblAlgn val="ctr"/>
        <c:lblOffset val="100"/>
        <c:noMultiLvlLbl val="0"/>
      </c:catAx>
      <c:valAx>
        <c:axId val="2088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54010888609995367"/>
          <c:w val="0.47490345888097596"/>
          <c:h val="0.29264654439674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767.70899999999995</c:v>
                </c:pt>
                <c:pt idx="1">
                  <c:v>767.69666861996325</c:v>
                </c:pt>
                <c:pt idx="2">
                  <c:v>767.68133724258576</c:v>
                </c:pt>
                <c:pt idx="3">
                  <c:v>767.67300585900387</c:v>
                </c:pt>
                <c:pt idx="4">
                  <c:v>767.66267447719474</c:v>
                </c:pt>
                <c:pt idx="5">
                  <c:v>767.64234310424854</c:v>
                </c:pt>
                <c:pt idx="6">
                  <c:v>767.61401173839283</c:v>
                </c:pt>
                <c:pt idx="7">
                  <c:v>767.60168035835613</c:v>
                </c:pt>
                <c:pt idx="8">
                  <c:v>767.57334899250043</c:v>
                </c:pt>
                <c:pt idx="9">
                  <c:v>767.55001762221309</c:v>
                </c:pt>
                <c:pt idx="10">
                  <c:v>767.54468623597245</c:v>
                </c:pt>
                <c:pt idx="11">
                  <c:v>767.52835485948106</c:v>
                </c:pt>
                <c:pt idx="12">
                  <c:v>767.5280234688089</c:v>
                </c:pt>
                <c:pt idx="13">
                  <c:v>767.503692099408</c:v>
                </c:pt>
                <c:pt idx="14">
                  <c:v>767.49836071316724</c:v>
                </c:pt>
                <c:pt idx="15">
                  <c:v>767.51202931008686</c:v>
                </c:pt>
                <c:pt idx="16">
                  <c:v>767.49169793714066</c:v>
                </c:pt>
                <c:pt idx="17">
                  <c:v>767.49536654292331</c:v>
                </c:pt>
                <c:pt idx="18">
                  <c:v>767.49103515579634</c:v>
                </c:pt>
                <c:pt idx="19">
                  <c:v>767.49570376069278</c:v>
                </c:pt>
                <c:pt idx="20">
                  <c:v>767.49337237179304</c:v>
                </c:pt>
                <c:pt idx="21">
                  <c:v>767.49604097846202</c:v>
                </c:pt>
                <c:pt idx="22">
                  <c:v>767.49970958424467</c:v>
                </c:pt>
                <c:pt idx="23">
                  <c:v>767.51137818293694</c:v>
                </c:pt>
                <c:pt idx="24">
                  <c:v>767.50904679403732</c:v>
                </c:pt>
                <c:pt idx="25">
                  <c:v>767.50771540425148</c:v>
                </c:pt>
                <c:pt idx="26">
                  <c:v>767.51838400382996</c:v>
                </c:pt>
                <c:pt idx="27">
                  <c:v>767.50905262113451</c:v>
                </c:pt>
                <c:pt idx="28">
                  <c:v>767.5067212322349</c:v>
                </c:pt>
                <c:pt idx="29">
                  <c:v>767.51138983713133</c:v>
                </c:pt>
                <c:pt idx="30">
                  <c:v>767.50605845089058</c:v>
                </c:pt>
                <c:pt idx="31">
                  <c:v>767.51172705490058</c:v>
                </c:pt>
                <c:pt idx="32">
                  <c:v>767.52839564916133</c:v>
                </c:pt>
                <c:pt idx="33">
                  <c:v>767.52006426557966</c:v>
                </c:pt>
                <c:pt idx="34">
                  <c:v>767.51373288022523</c:v>
                </c:pt>
                <c:pt idx="35">
                  <c:v>767.51840148512156</c:v>
                </c:pt>
                <c:pt idx="36">
                  <c:v>767.52007009267675</c:v>
                </c:pt>
                <c:pt idx="37">
                  <c:v>767.5187387028908</c:v>
                </c:pt>
                <c:pt idx="38">
                  <c:v>767.53240729981053</c:v>
                </c:pt>
                <c:pt idx="39">
                  <c:v>767.51907592066027</c:v>
                </c:pt>
                <c:pt idx="40">
                  <c:v>767.52974452023886</c:v>
                </c:pt>
                <c:pt idx="41">
                  <c:v>767.52941312956659</c:v>
                </c:pt>
                <c:pt idx="42">
                  <c:v>767.51708174953001</c:v>
                </c:pt>
                <c:pt idx="43">
                  <c:v>767.52475035176747</c:v>
                </c:pt>
                <c:pt idx="44">
                  <c:v>767.52141896375417</c:v>
                </c:pt>
                <c:pt idx="45">
                  <c:v>767.52808756687796</c:v>
                </c:pt>
                <c:pt idx="46">
                  <c:v>767.53675616822909</c:v>
                </c:pt>
                <c:pt idx="47">
                  <c:v>767.52142479085137</c:v>
                </c:pt>
                <c:pt idx="48">
                  <c:v>767.51409340638327</c:v>
                </c:pt>
                <c:pt idx="49">
                  <c:v>767.50576202280149</c:v>
                </c:pt>
                <c:pt idx="50">
                  <c:v>767.51443062415262</c:v>
                </c:pt>
                <c:pt idx="51">
                  <c:v>767.52609922284489</c:v>
                </c:pt>
                <c:pt idx="52">
                  <c:v>767.54676781356034</c:v>
                </c:pt>
                <c:pt idx="53">
                  <c:v>767.55143641845677</c:v>
                </c:pt>
                <c:pt idx="54">
                  <c:v>767.57010501094487</c:v>
                </c:pt>
                <c:pt idx="55">
                  <c:v>767.56777362204537</c:v>
                </c:pt>
                <c:pt idx="56">
                  <c:v>767.59344220832929</c:v>
                </c:pt>
                <c:pt idx="57">
                  <c:v>767.61811079549966</c:v>
                </c:pt>
                <c:pt idx="58">
                  <c:v>767.64277938267003</c:v>
                </c:pt>
                <c:pt idx="59">
                  <c:v>767.65944797693078</c:v>
                </c:pt>
                <c:pt idx="60">
                  <c:v>767.66211658359964</c:v>
                </c:pt>
                <c:pt idx="61">
                  <c:v>767.6827851743152</c:v>
                </c:pt>
                <c:pt idx="62">
                  <c:v>767.69945376857595</c:v>
                </c:pt>
                <c:pt idx="63">
                  <c:v>767.70312237435849</c:v>
                </c:pt>
                <c:pt idx="64">
                  <c:v>767.69879098723152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767.34199999999998</c:v>
                </c:pt>
                <c:pt idx="1">
                  <c:v>767.34100000000001</c:v>
                </c:pt>
                <c:pt idx="2">
                  <c:v>767.33500000000004</c:v>
                </c:pt>
                <c:pt idx="3">
                  <c:v>767.33299999999997</c:v>
                </c:pt>
                <c:pt idx="4">
                  <c:v>767.327</c:v>
                </c:pt>
                <c:pt idx="5">
                  <c:v>767.32500000000005</c:v>
                </c:pt>
                <c:pt idx="6">
                  <c:v>767.32100000000003</c:v>
                </c:pt>
                <c:pt idx="7">
                  <c:v>767.32299999999998</c:v>
                </c:pt>
                <c:pt idx="8">
                  <c:v>767.32</c:v>
                </c:pt>
                <c:pt idx="9">
                  <c:v>767.31899999999996</c:v>
                </c:pt>
                <c:pt idx="10">
                  <c:v>767.31700000000001</c:v>
                </c:pt>
                <c:pt idx="11">
                  <c:v>767.32</c:v>
                </c:pt>
                <c:pt idx="12">
                  <c:v>767.31700000000001</c:v>
                </c:pt>
                <c:pt idx="13">
                  <c:v>767.31899999999996</c:v>
                </c:pt>
                <c:pt idx="14">
                  <c:v>767.31700000000001</c:v>
                </c:pt>
                <c:pt idx="15">
                  <c:v>767.31899999999996</c:v>
                </c:pt>
                <c:pt idx="16">
                  <c:v>767.31799999999998</c:v>
                </c:pt>
                <c:pt idx="17">
                  <c:v>767.32100000000003</c:v>
                </c:pt>
                <c:pt idx="18">
                  <c:v>767.31700000000001</c:v>
                </c:pt>
                <c:pt idx="19">
                  <c:v>767.31899999999996</c:v>
                </c:pt>
                <c:pt idx="20">
                  <c:v>767.32</c:v>
                </c:pt>
                <c:pt idx="21">
                  <c:v>767.32100000000003</c:v>
                </c:pt>
                <c:pt idx="22">
                  <c:v>767.322</c:v>
                </c:pt>
                <c:pt idx="23">
                  <c:v>767.32299999999998</c:v>
                </c:pt>
                <c:pt idx="24">
                  <c:v>767.322</c:v>
                </c:pt>
                <c:pt idx="25">
                  <c:v>767.322</c:v>
                </c:pt>
                <c:pt idx="26">
                  <c:v>767.32</c:v>
                </c:pt>
                <c:pt idx="27">
                  <c:v>767.32100000000003</c:v>
                </c:pt>
                <c:pt idx="28">
                  <c:v>767.32100000000003</c:v>
                </c:pt>
                <c:pt idx="29">
                  <c:v>767.32299999999998</c:v>
                </c:pt>
                <c:pt idx="30">
                  <c:v>767.322</c:v>
                </c:pt>
                <c:pt idx="31">
                  <c:v>767.32299999999998</c:v>
                </c:pt>
                <c:pt idx="32">
                  <c:v>767.322</c:v>
                </c:pt>
                <c:pt idx="33">
                  <c:v>767.32299999999998</c:v>
                </c:pt>
                <c:pt idx="34">
                  <c:v>767.322</c:v>
                </c:pt>
                <c:pt idx="35">
                  <c:v>767.322</c:v>
                </c:pt>
                <c:pt idx="36">
                  <c:v>767.322</c:v>
                </c:pt>
                <c:pt idx="37">
                  <c:v>767.32</c:v>
                </c:pt>
                <c:pt idx="38">
                  <c:v>767.32</c:v>
                </c:pt>
                <c:pt idx="39">
                  <c:v>767.32100000000003</c:v>
                </c:pt>
                <c:pt idx="40">
                  <c:v>767.322</c:v>
                </c:pt>
                <c:pt idx="41">
                  <c:v>767.322</c:v>
                </c:pt>
                <c:pt idx="42">
                  <c:v>767.32</c:v>
                </c:pt>
                <c:pt idx="43">
                  <c:v>767.322</c:v>
                </c:pt>
                <c:pt idx="44">
                  <c:v>767.32100000000003</c:v>
                </c:pt>
                <c:pt idx="45">
                  <c:v>767.32</c:v>
                </c:pt>
                <c:pt idx="46">
                  <c:v>767.322</c:v>
                </c:pt>
                <c:pt idx="47">
                  <c:v>767.32</c:v>
                </c:pt>
                <c:pt idx="48">
                  <c:v>767.32</c:v>
                </c:pt>
                <c:pt idx="49">
                  <c:v>767.31899999999996</c:v>
                </c:pt>
                <c:pt idx="50">
                  <c:v>767.31600000000003</c:v>
                </c:pt>
                <c:pt idx="51">
                  <c:v>767.31700000000001</c:v>
                </c:pt>
                <c:pt idx="52">
                  <c:v>767.31899999999996</c:v>
                </c:pt>
                <c:pt idx="53">
                  <c:v>767.31600000000003</c:v>
                </c:pt>
                <c:pt idx="54">
                  <c:v>767.31799999999998</c:v>
                </c:pt>
                <c:pt idx="55">
                  <c:v>767.31600000000003</c:v>
                </c:pt>
                <c:pt idx="56">
                  <c:v>767.31500000000005</c:v>
                </c:pt>
                <c:pt idx="57">
                  <c:v>767.31399999999996</c:v>
                </c:pt>
                <c:pt idx="58">
                  <c:v>767.31399999999996</c:v>
                </c:pt>
                <c:pt idx="59">
                  <c:v>767.31299999999999</c:v>
                </c:pt>
                <c:pt idx="60">
                  <c:v>767.31399999999996</c:v>
                </c:pt>
                <c:pt idx="61">
                  <c:v>767.31299999999999</c:v>
                </c:pt>
                <c:pt idx="62">
                  <c:v>767.31200000000001</c:v>
                </c:pt>
                <c:pt idx="63">
                  <c:v>767.31399999999996</c:v>
                </c:pt>
                <c:pt idx="64">
                  <c:v>767.3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767.70899999999995</c:v>
                </c:pt>
                <c:pt idx="1">
                  <c:v>767.71299999999997</c:v>
                </c:pt>
                <c:pt idx="2">
                  <c:v>767.71400000000006</c:v>
                </c:pt>
                <c:pt idx="3">
                  <c:v>767.71400000000006</c:v>
                </c:pt>
                <c:pt idx="4">
                  <c:v>767.71400000000006</c:v>
                </c:pt>
                <c:pt idx="5">
                  <c:v>767.71500000000003</c:v>
                </c:pt>
                <c:pt idx="6">
                  <c:v>767.71600000000001</c:v>
                </c:pt>
                <c:pt idx="7">
                  <c:v>767.71500000000003</c:v>
                </c:pt>
                <c:pt idx="8">
                  <c:v>767.71500000000003</c:v>
                </c:pt>
                <c:pt idx="9">
                  <c:v>767.71500000000003</c:v>
                </c:pt>
                <c:pt idx="10">
                  <c:v>767.71600000000001</c:v>
                </c:pt>
                <c:pt idx="11">
                  <c:v>767.71699999999998</c:v>
                </c:pt>
                <c:pt idx="12">
                  <c:v>767.71699999999998</c:v>
                </c:pt>
                <c:pt idx="13">
                  <c:v>767.71600000000001</c:v>
                </c:pt>
                <c:pt idx="14">
                  <c:v>767.71699999999998</c:v>
                </c:pt>
                <c:pt idx="15">
                  <c:v>767.71699999999998</c:v>
                </c:pt>
                <c:pt idx="16">
                  <c:v>767.71699999999998</c:v>
                </c:pt>
                <c:pt idx="17">
                  <c:v>767.71900000000005</c:v>
                </c:pt>
                <c:pt idx="18">
                  <c:v>767.71900000000005</c:v>
                </c:pt>
                <c:pt idx="19">
                  <c:v>767.71799999999996</c:v>
                </c:pt>
                <c:pt idx="20">
                  <c:v>767.71900000000005</c:v>
                </c:pt>
                <c:pt idx="21">
                  <c:v>767.72</c:v>
                </c:pt>
                <c:pt idx="22">
                  <c:v>767.721</c:v>
                </c:pt>
                <c:pt idx="23">
                  <c:v>767.72199999999998</c:v>
                </c:pt>
                <c:pt idx="24">
                  <c:v>767.72400000000005</c:v>
                </c:pt>
                <c:pt idx="25">
                  <c:v>767.72299999999996</c:v>
                </c:pt>
                <c:pt idx="26">
                  <c:v>767.72400000000005</c:v>
                </c:pt>
                <c:pt idx="27">
                  <c:v>767.72299999999996</c:v>
                </c:pt>
                <c:pt idx="28">
                  <c:v>767.72199999999998</c:v>
                </c:pt>
                <c:pt idx="29">
                  <c:v>767.72299999999996</c:v>
                </c:pt>
                <c:pt idx="30">
                  <c:v>767.72400000000005</c:v>
                </c:pt>
                <c:pt idx="31">
                  <c:v>767.72299999999996</c:v>
                </c:pt>
                <c:pt idx="32">
                  <c:v>767.72400000000005</c:v>
                </c:pt>
                <c:pt idx="33">
                  <c:v>767.72400000000005</c:v>
                </c:pt>
                <c:pt idx="34">
                  <c:v>767.72500000000002</c:v>
                </c:pt>
                <c:pt idx="35">
                  <c:v>767.72500000000002</c:v>
                </c:pt>
                <c:pt idx="36">
                  <c:v>767.726</c:v>
                </c:pt>
                <c:pt idx="37">
                  <c:v>767.72400000000005</c:v>
                </c:pt>
                <c:pt idx="38">
                  <c:v>767.72500000000002</c:v>
                </c:pt>
                <c:pt idx="39">
                  <c:v>767.72500000000002</c:v>
                </c:pt>
                <c:pt idx="40">
                  <c:v>767.72400000000005</c:v>
                </c:pt>
                <c:pt idx="41">
                  <c:v>767.72400000000005</c:v>
                </c:pt>
                <c:pt idx="42">
                  <c:v>767.72400000000005</c:v>
                </c:pt>
                <c:pt idx="43">
                  <c:v>767.72400000000005</c:v>
                </c:pt>
                <c:pt idx="44">
                  <c:v>767.72199999999998</c:v>
                </c:pt>
                <c:pt idx="45">
                  <c:v>767.72199999999998</c:v>
                </c:pt>
                <c:pt idx="46">
                  <c:v>767.72199999999998</c:v>
                </c:pt>
                <c:pt idx="47">
                  <c:v>767.72199999999998</c:v>
                </c:pt>
                <c:pt idx="48">
                  <c:v>767.721</c:v>
                </c:pt>
                <c:pt idx="49">
                  <c:v>767.72</c:v>
                </c:pt>
                <c:pt idx="50">
                  <c:v>767.72</c:v>
                </c:pt>
                <c:pt idx="51">
                  <c:v>767.71900000000005</c:v>
                </c:pt>
                <c:pt idx="52">
                  <c:v>767.71799999999996</c:v>
                </c:pt>
                <c:pt idx="53">
                  <c:v>767.71799999999996</c:v>
                </c:pt>
                <c:pt idx="54">
                  <c:v>767.71799999999996</c:v>
                </c:pt>
                <c:pt idx="55">
                  <c:v>767.71600000000001</c:v>
                </c:pt>
                <c:pt idx="56">
                  <c:v>767.71600000000001</c:v>
                </c:pt>
                <c:pt idx="57">
                  <c:v>767.71500000000003</c:v>
                </c:pt>
                <c:pt idx="58">
                  <c:v>767.71299999999997</c:v>
                </c:pt>
                <c:pt idx="59">
                  <c:v>767.71299999999997</c:v>
                </c:pt>
                <c:pt idx="60">
                  <c:v>767.71100000000001</c:v>
                </c:pt>
                <c:pt idx="61">
                  <c:v>767.70899999999995</c:v>
                </c:pt>
                <c:pt idx="62">
                  <c:v>767.70699999999999</c:v>
                </c:pt>
                <c:pt idx="63">
                  <c:v>767.70399999999995</c:v>
                </c:pt>
                <c:pt idx="64">
                  <c:v>767.69799999999998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1688"/>
        <c:axId val="208882080"/>
      </c:lineChart>
      <c:catAx>
        <c:axId val="20888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2080"/>
        <c:crosses val="autoZero"/>
        <c:auto val="1"/>
        <c:lblAlgn val="ctr"/>
        <c:lblOffset val="100"/>
        <c:noMultiLvlLbl val="0"/>
      </c:catAx>
      <c:valAx>
        <c:axId val="208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767.77099999999996</c:v>
                </c:pt>
                <c:pt idx="1">
                  <c:v>767.76071721711469</c:v>
                </c:pt>
                <c:pt idx="2">
                  <c:v>767.74643443525815</c:v>
                </c:pt>
                <c:pt idx="3">
                  <c:v>767.72915165417317</c:v>
                </c:pt>
                <c:pt idx="4">
                  <c:v>767.69886887643179</c:v>
                </c:pt>
                <c:pt idx="5">
                  <c:v>767.68458609457514</c:v>
                </c:pt>
                <c:pt idx="6">
                  <c:v>767.64330331966312</c:v>
                </c:pt>
                <c:pt idx="7">
                  <c:v>767.60502054397932</c:v>
                </c:pt>
                <c:pt idx="8">
                  <c:v>767.57573776598065</c:v>
                </c:pt>
                <c:pt idx="9">
                  <c:v>767.5404549895253</c:v>
                </c:pt>
                <c:pt idx="10">
                  <c:v>767.51417221075508</c:v>
                </c:pt>
                <c:pt idx="11">
                  <c:v>767.49688942967009</c:v>
                </c:pt>
                <c:pt idx="12">
                  <c:v>767.49360664498454</c:v>
                </c:pt>
                <c:pt idx="13">
                  <c:v>767.49232385978428</c:v>
                </c:pt>
                <c:pt idx="14">
                  <c:v>767.46204108204302</c:v>
                </c:pt>
                <c:pt idx="15">
                  <c:v>767.45075829941482</c:v>
                </c:pt>
                <c:pt idx="16">
                  <c:v>767.4374755173011</c:v>
                </c:pt>
                <c:pt idx="17">
                  <c:v>767.43019273364416</c:v>
                </c:pt>
                <c:pt idx="18">
                  <c:v>767.43990994561489</c:v>
                </c:pt>
                <c:pt idx="19">
                  <c:v>767.43662716092922</c:v>
                </c:pt>
                <c:pt idx="20">
                  <c:v>767.43934437470023</c:v>
                </c:pt>
                <c:pt idx="21">
                  <c:v>767.4390615892429</c:v>
                </c:pt>
                <c:pt idx="22">
                  <c:v>767.43777880404286</c:v>
                </c:pt>
                <c:pt idx="23">
                  <c:v>767.4354960190999</c:v>
                </c:pt>
                <c:pt idx="24">
                  <c:v>767.43521323364257</c:v>
                </c:pt>
                <c:pt idx="25">
                  <c:v>767.43493044818524</c:v>
                </c:pt>
                <c:pt idx="26">
                  <c:v>767.43664766221355</c:v>
                </c:pt>
                <c:pt idx="27">
                  <c:v>767.43336487752788</c:v>
                </c:pt>
                <c:pt idx="28">
                  <c:v>767.42808209335658</c:v>
                </c:pt>
                <c:pt idx="29">
                  <c:v>767.42979930738477</c:v>
                </c:pt>
                <c:pt idx="30">
                  <c:v>767.43651652012704</c:v>
                </c:pt>
                <c:pt idx="31">
                  <c:v>767.43923373389816</c:v>
                </c:pt>
                <c:pt idx="32">
                  <c:v>767.43295094998405</c:v>
                </c:pt>
                <c:pt idx="33">
                  <c:v>767.43466816401235</c:v>
                </c:pt>
                <c:pt idx="34">
                  <c:v>767.43438537855502</c:v>
                </c:pt>
                <c:pt idx="35">
                  <c:v>767.43810259206896</c:v>
                </c:pt>
                <c:pt idx="36">
                  <c:v>767.44081980583996</c:v>
                </c:pt>
                <c:pt idx="37">
                  <c:v>767.43953702063993</c:v>
                </c:pt>
                <c:pt idx="38">
                  <c:v>767.44025423492542</c:v>
                </c:pt>
                <c:pt idx="39">
                  <c:v>767.43097145178285</c:v>
                </c:pt>
                <c:pt idx="40">
                  <c:v>767.43168866606834</c:v>
                </c:pt>
                <c:pt idx="41">
                  <c:v>767.42540588215411</c:v>
                </c:pt>
                <c:pt idx="42">
                  <c:v>767.43012309541086</c:v>
                </c:pt>
                <c:pt idx="43">
                  <c:v>767.43484030866762</c:v>
                </c:pt>
                <c:pt idx="44">
                  <c:v>767.43055752423902</c:v>
                </c:pt>
                <c:pt idx="45">
                  <c:v>767.41927474161082</c:v>
                </c:pt>
                <c:pt idx="46">
                  <c:v>767.42099195563912</c:v>
                </c:pt>
                <c:pt idx="47">
                  <c:v>767.42970916786703</c:v>
                </c:pt>
                <c:pt idx="48">
                  <c:v>767.43142638189533</c:v>
                </c:pt>
                <c:pt idx="49">
                  <c:v>767.44314359335169</c:v>
                </c:pt>
                <c:pt idx="50">
                  <c:v>767.45686080429357</c:v>
                </c:pt>
                <c:pt idx="51">
                  <c:v>767.46357801703596</c:v>
                </c:pt>
                <c:pt idx="52">
                  <c:v>767.4882952251487</c:v>
                </c:pt>
                <c:pt idx="53">
                  <c:v>767.50801243454725</c:v>
                </c:pt>
                <c:pt idx="54">
                  <c:v>767.52072964574643</c:v>
                </c:pt>
                <c:pt idx="55">
                  <c:v>767.53344685694549</c:v>
                </c:pt>
                <c:pt idx="56">
                  <c:v>767.56516406325784</c:v>
                </c:pt>
                <c:pt idx="57">
                  <c:v>767.60488126751261</c:v>
                </c:pt>
                <c:pt idx="58">
                  <c:v>767.65359846945262</c:v>
                </c:pt>
                <c:pt idx="59">
                  <c:v>767.69431567345009</c:v>
                </c:pt>
                <c:pt idx="60">
                  <c:v>767.7090328841349</c:v>
                </c:pt>
                <c:pt idx="61">
                  <c:v>767.7247500945623</c:v>
                </c:pt>
                <c:pt idx="62">
                  <c:v>767.74946730267504</c:v>
                </c:pt>
                <c:pt idx="63">
                  <c:v>767.77018451181664</c:v>
                </c:pt>
                <c:pt idx="64">
                  <c:v>767.75890172918855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766.83900000000006</c:v>
                </c:pt>
                <c:pt idx="1">
                  <c:v>766.83900000000006</c:v>
                </c:pt>
                <c:pt idx="2">
                  <c:v>766.83799999999997</c:v>
                </c:pt>
                <c:pt idx="3">
                  <c:v>766.83799999999997</c:v>
                </c:pt>
                <c:pt idx="4">
                  <c:v>766.83900000000006</c:v>
                </c:pt>
                <c:pt idx="5">
                  <c:v>766.83900000000006</c:v>
                </c:pt>
                <c:pt idx="6">
                  <c:v>766.84100000000001</c:v>
                </c:pt>
                <c:pt idx="7">
                  <c:v>766.84100000000001</c:v>
                </c:pt>
                <c:pt idx="8">
                  <c:v>766.84199999999998</c:v>
                </c:pt>
                <c:pt idx="9">
                  <c:v>766.84199999999998</c:v>
                </c:pt>
                <c:pt idx="10">
                  <c:v>766.84400000000005</c:v>
                </c:pt>
                <c:pt idx="11">
                  <c:v>766.84500000000003</c:v>
                </c:pt>
                <c:pt idx="12">
                  <c:v>766.84400000000005</c:v>
                </c:pt>
                <c:pt idx="13">
                  <c:v>766.84299999999996</c:v>
                </c:pt>
                <c:pt idx="14">
                  <c:v>766.84500000000003</c:v>
                </c:pt>
                <c:pt idx="15">
                  <c:v>766.84500000000003</c:v>
                </c:pt>
                <c:pt idx="16">
                  <c:v>766.846</c:v>
                </c:pt>
                <c:pt idx="17">
                  <c:v>766.846</c:v>
                </c:pt>
                <c:pt idx="18">
                  <c:v>766.84400000000005</c:v>
                </c:pt>
                <c:pt idx="19">
                  <c:v>766.84699999999998</c:v>
                </c:pt>
                <c:pt idx="20">
                  <c:v>766.84500000000003</c:v>
                </c:pt>
                <c:pt idx="21">
                  <c:v>766.84400000000005</c:v>
                </c:pt>
                <c:pt idx="22">
                  <c:v>766.84699999999998</c:v>
                </c:pt>
                <c:pt idx="23">
                  <c:v>766.84799999999996</c:v>
                </c:pt>
                <c:pt idx="24">
                  <c:v>766.846</c:v>
                </c:pt>
                <c:pt idx="25">
                  <c:v>766.84699999999998</c:v>
                </c:pt>
                <c:pt idx="26">
                  <c:v>766.84699999999998</c:v>
                </c:pt>
                <c:pt idx="27">
                  <c:v>766.84699999999998</c:v>
                </c:pt>
                <c:pt idx="28">
                  <c:v>766.846</c:v>
                </c:pt>
                <c:pt idx="29">
                  <c:v>766.84699999999998</c:v>
                </c:pt>
                <c:pt idx="30">
                  <c:v>766.84699999999998</c:v>
                </c:pt>
                <c:pt idx="31">
                  <c:v>766.846</c:v>
                </c:pt>
                <c:pt idx="32">
                  <c:v>766.84400000000005</c:v>
                </c:pt>
                <c:pt idx="33">
                  <c:v>766.84299999999996</c:v>
                </c:pt>
                <c:pt idx="34">
                  <c:v>766.84299999999996</c:v>
                </c:pt>
                <c:pt idx="35">
                  <c:v>766.84400000000005</c:v>
                </c:pt>
                <c:pt idx="36">
                  <c:v>766.84299999999996</c:v>
                </c:pt>
                <c:pt idx="37">
                  <c:v>766.84199999999998</c:v>
                </c:pt>
                <c:pt idx="38">
                  <c:v>766.84100000000001</c:v>
                </c:pt>
                <c:pt idx="39">
                  <c:v>766.84100000000001</c:v>
                </c:pt>
                <c:pt idx="40">
                  <c:v>766.84299999999996</c:v>
                </c:pt>
                <c:pt idx="41">
                  <c:v>766.83900000000006</c:v>
                </c:pt>
                <c:pt idx="42">
                  <c:v>766.83900000000006</c:v>
                </c:pt>
                <c:pt idx="43">
                  <c:v>766.84</c:v>
                </c:pt>
                <c:pt idx="44">
                  <c:v>766.83900000000006</c:v>
                </c:pt>
                <c:pt idx="45">
                  <c:v>766.83900000000006</c:v>
                </c:pt>
                <c:pt idx="46">
                  <c:v>766.83900000000006</c:v>
                </c:pt>
                <c:pt idx="47">
                  <c:v>766.83799999999997</c:v>
                </c:pt>
                <c:pt idx="48">
                  <c:v>766.83699999999999</c:v>
                </c:pt>
                <c:pt idx="49">
                  <c:v>766.83600000000001</c:v>
                </c:pt>
                <c:pt idx="50">
                  <c:v>766.83399999999995</c:v>
                </c:pt>
                <c:pt idx="51">
                  <c:v>766.83399999999995</c:v>
                </c:pt>
                <c:pt idx="52">
                  <c:v>766.83199999999999</c:v>
                </c:pt>
                <c:pt idx="53">
                  <c:v>766.83199999999999</c:v>
                </c:pt>
                <c:pt idx="54">
                  <c:v>766.83100000000002</c:v>
                </c:pt>
                <c:pt idx="55">
                  <c:v>766.83</c:v>
                </c:pt>
                <c:pt idx="56">
                  <c:v>766.827</c:v>
                </c:pt>
                <c:pt idx="57">
                  <c:v>766.82500000000005</c:v>
                </c:pt>
                <c:pt idx="58">
                  <c:v>766.82500000000005</c:v>
                </c:pt>
                <c:pt idx="59">
                  <c:v>766.82299999999998</c:v>
                </c:pt>
                <c:pt idx="60">
                  <c:v>766.82100000000003</c:v>
                </c:pt>
                <c:pt idx="61">
                  <c:v>766.81799999999998</c:v>
                </c:pt>
                <c:pt idx="62">
                  <c:v>766.81700000000001</c:v>
                </c:pt>
                <c:pt idx="63">
                  <c:v>766.81200000000001</c:v>
                </c:pt>
                <c:pt idx="64">
                  <c:v>766.80100000000004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767.77099999999996</c:v>
                </c:pt>
                <c:pt idx="1">
                  <c:v>767.774</c:v>
                </c:pt>
                <c:pt idx="2">
                  <c:v>767.77499999999998</c:v>
                </c:pt>
                <c:pt idx="3">
                  <c:v>767.77599999999995</c:v>
                </c:pt>
                <c:pt idx="4">
                  <c:v>767.77700000000004</c:v>
                </c:pt>
                <c:pt idx="5">
                  <c:v>767.77700000000004</c:v>
                </c:pt>
                <c:pt idx="6">
                  <c:v>767.77700000000004</c:v>
                </c:pt>
                <c:pt idx="7">
                  <c:v>767.77599999999995</c:v>
                </c:pt>
                <c:pt idx="8">
                  <c:v>767.77499999999998</c:v>
                </c:pt>
                <c:pt idx="9">
                  <c:v>767.77499999999998</c:v>
                </c:pt>
                <c:pt idx="10">
                  <c:v>767.77499999999998</c:v>
                </c:pt>
                <c:pt idx="11">
                  <c:v>767.77499999999998</c:v>
                </c:pt>
                <c:pt idx="12">
                  <c:v>767.774</c:v>
                </c:pt>
                <c:pt idx="13">
                  <c:v>767.77300000000002</c:v>
                </c:pt>
                <c:pt idx="14">
                  <c:v>767.774</c:v>
                </c:pt>
                <c:pt idx="15">
                  <c:v>767.774</c:v>
                </c:pt>
                <c:pt idx="16">
                  <c:v>767.77499999999998</c:v>
                </c:pt>
                <c:pt idx="17">
                  <c:v>767.77700000000004</c:v>
                </c:pt>
                <c:pt idx="18">
                  <c:v>767.77700000000004</c:v>
                </c:pt>
                <c:pt idx="19">
                  <c:v>767.77700000000004</c:v>
                </c:pt>
                <c:pt idx="20">
                  <c:v>767.77800000000002</c:v>
                </c:pt>
                <c:pt idx="21">
                  <c:v>767.779</c:v>
                </c:pt>
                <c:pt idx="22">
                  <c:v>767.78</c:v>
                </c:pt>
                <c:pt idx="23">
                  <c:v>767.78099999999995</c:v>
                </c:pt>
                <c:pt idx="24">
                  <c:v>767.78300000000002</c:v>
                </c:pt>
                <c:pt idx="25">
                  <c:v>767.78099999999995</c:v>
                </c:pt>
                <c:pt idx="26">
                  <c:v>767.78300000000002</c:v>
                </c:pt>
                <c:pt idx="27">
                  <c:v>767.78300000000002</c:v>
                </c:pt>
                <c:pt idx="28">
                  <c:v>767.78300000000002</c:v>
                </c:pt>
                <c:pt idx="29">
                  <c:v>767.78399999999999</c:v>
                </c:pt>
                <c:pt idx="30">
                  <c:v>767.78499999999997</c:v>
                </c:pt>
                <c:pt idx="31">
                  <c:v>767.78399999999999</c:v>
                </c:pt>
                <c:pt idx="32">
                  <c:v>767.78499999999997</c:v>
                </c:pt>
                <c:pt idx="33">
                  <c:v>767.78300000000002</c:v>
                </c:pt>
                <c:pt idx="34">
                  <c:v>767.78300000000002</c:v>
                </c:pt>
                <c:pt idx="35">
                  <c:v>767.78399999999999</c:v>
                </c:pt>
                <c:pt idx="36">
                  <c:v>767.78300000000002</c:v>
                </c:pt>
                <c:pt idx="37">
                  <c:v>767.78300000000002</c:v>
                </c:pt>
                <c:pt idx="38">
                  <c:v>767.78099999999995</c:v>
                </c:pt>
                <c:pt idx="39">
                  <c:v>767.78099999999995</c:v>
                </c:pt>
                <c:pt idx="40">
                  <c:v>767.78099999999995</c:v>
                </c:pt>
                <c:pt idx="41">
                  <c:v>767.78099999999995</c:v>
                </c:pt>
                <c:pt idx="42">
                  <c:v>767.78099999999995</c:v>
                </c:pt>
                <c:pt idx="43">
                  <c:v>767.78099999999995</c:v>
                </c:pt>
                <c:pt idx="44">
                  <c:v>767.78</c:v>
                </c:pt>
                <c:pt idx="45">
                  <c:v>767.779</c:v>
                </c:pt>
                <c:pt idx="46">
                  <c:v>767.779</c:v>
                </c:pt>
                <c:pt idx="47">
                  <c:v>767.779</c:v>
                </c:pt>
                <c:pt idx="48">
                  <c:v>767.77800000000002</c:v>
                </c:pt>
                <c:pt idx="49">
                  <c:v>767.77700000000004</c:v>
                </c:pt>
                <c:pt idx="50">
                  <c:v>767.77700000000004</c:v>
                </c:pt>
                <c:pt idx="51">
                  <c:v>767.77700000000004</c:v>
                </c:pt>
                <c:pt idx="52">
                  <c:v>767.77599999999995</c:v>
                </c:pt>
                <c:pt idx="53">
                  <c:v>767.77599999999995</c:v>
                </c:pt>
                <c:pt idx="54">
                  <c:v>767.77599999999995</c:v>
                </c:pt>
                <c:pt idx="55">
                  <c:v>767.77499999999998</c:v>
                </c:pt>
                <c:pt idx="56">
                  <c:v>767.774</c:v>
                </c:pt>
                <c:pt idx="57">
                  <c:v>767.77300000000002</c:v>
                </c:pt>
                <c:pt idx="58">
                  <c:v>767.77200000000005</c:v>
                </c:pt>
                <c:pt idx="59">
                  <c:v>767.77200000000005</c:v>
                </c:pt>
                <c:pt idx="60">
                  <c:v>767.76900000000001</c:v>
                </c:pt>
                <c:pt idx="61">
                  <c:v>767.76800000000003</c:v>
                </c:pt>
                <c:pt idx="62">
                  <c:v>767.76599999999996</c:v>
                </c:pt>
                <c:pt idx="63">
                  <c:v>767.76300000000003</c:v>
                </c:pt>
                <c:pt idx="64">
                  <c:v>767.75900000000001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2864"/>
        <c:axId val="208883256"/>
      </c:lineChart>
      <c:catAx>
        <c:axId val="20888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3256"/>
        <c:crosses val="autoZero"/>
        <c:auto val="1"/>
        <c:lblAlgn val="ctr"/>
        <c:lblOffset val="100"/>
        <c:noMultiLvlLbl val="0"/>
      </c:catAx>
      <c:valAx>
        <c:axId val="2088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1.3282782885312372E-2</c:v>
                </c:pt>
                <c:pt idx="2">
                  <c:v>2.8565564741825256E-2</c:v>
                </c:pt>
                <c:pt idx="3">
                  <c:v>4.6848345826788318E-2</c:v>
                </c:pt>
                <c:pt idx="4">
                  <c:v>7.8131123568255134E-2</c:v>
                </c:pt>
                <c:pt idx="5">
                  <c:v>9.2413905424905352E-2</c:v>
                </c:pt>
                <c:pt idx="6">
                  <c:v>0.13369668033692506</c:v>
                </c:pt>
                <c:pt idx="7">
                  <c:v>0.17097945602063191</c:v>
                </c:pt>
                <c:pt idx="8">
                  <c:v>0.1992622340193293</c:v>
                </c:pt>
                <c:pt idx="9">
                  <c:v>0.23454501047467602</c:v>
                </c:pt>
                <c:pt idx="10">
                  <c:v>0.26082778924489958</c:v>
                </c:pt>
                <c:pt idx="11">
                  <c:v>0.27811057032988629</c:v>
                </c:pt>
                <c:pt idx="12">
                  <c:v>0.28039335501546248</c:v>
                </c:pt>
                <c:pt idx="13">
                  <c:v>0.28067614021574627</c:v>
                </c:pt>
                <c:pt idx="14">
                  <c:v>0.31195891795698572</c:v>
                </c:pt>
                <c:pt idx="15">
                  <c:v>0.32324170058518575</c:v>
                </c:pt>
                <c:pt idx="16">
                  <c:v>0.33752448269888191</c:v>
                </c:pt>
                <c:pt idx="17">
                  <c:v>0.34680726635588144</c:v>
                </c:pt>
                <c:pt idx="18">
                  <c:v>0.3370900543851576</c:v>
                </c:pt>
                <c:pt idx="19">
                  <c:v>0.34037283907082383</c:v>
                </c:pt>
                <c:pt idx="20">
                  <c:v>0.33865562529979343</c:v>
                </c:pt>
                <c:pt idx="21">
                  <c:v>0.33993841075709952</c:v>
                </c:pt>
                <c:pt idx="22">
                  <c:v>0.34222119595710865</c:v>
                </c:pt>
                <c:pt idx="23">
                  <c:v>0.34550398090004819</c:v>
                </c:pt>
                <c:pt idx="24">
                  <c:v>0.34778676635744432</c:v>
                </c:pt>
                <c:pt idx="25">
                  <c:v>0.34606955181470767</c:v>
                </c:pt>
                <c:pt idx="26">
                  <c:v>0.34635233778647034</c:v>
                </c:pt>
                <c:pt idx="27">
                  <c:v>0.34963512247213657</c:v>
                </c:pt>
                <c:pt idx="28">
                  <c:v>0.35491790664343625</c:v>
                </c:pt>
                <c:pt idx="29">
                  <c:v>0.35420069261522258</c:v>
                </c:pt>
                <c:pt idx="30">
                  <c:v>0.34848347987292527</c:v>
                </c:pt>
                <c:pt idx="31">
                  <c:v>0.34476626610182848</c:v>
                </c:pt>
                <c:pt idx="32">
                  <c:v>0.35204905001592124</c:v>
                </c:pt>
                <c:pt idx="33">
                  <c:v>0.34833183598766482</c:v>
                </c:pt>
                <c:pt idx="34">
                  <c:v>0.34861462144499455</c:v>
                </c:pt>
                <c:pt idx="35">
                  <c:v>0.34589740793103374</c:v>
                </c:pt>
                <c:pt idx="36">
                  <c:v>0.34218019416005063</c:v>
                </c:pt>
                <c:pt idx="37">
                  <c:v>0.34346297936008341</c:v>
                </c:pt>
                <c:pt idx="38">
                  <c:v>0.34074576507453003</c:v>
                </c:pt>
                <c:pt idx="39">
                  <c:v>0.35002854821709661</c:v>
                </c:pt>
                <c:pt idx="40">
                  <c:v>0.34931133393160962</c:v>
                </c:pt>
                <c:pt idx="41">
                  <c:v>0.35559411784583972</c:v>
                </c:pt>
                <c:pt idx="42">
                  <c:v>0.35087690458908583</c:v>
                </c:pt>
                <c:pt idx="43">
                  <c:v>0.34615969133233193</c:v>
                </c:pt>
                <c:pt idx="44">
                  <c:v>0.34944247576095222</c:v>
                </c:pt>
                <c:pt idx="45">
                  <c:v>0.35972525838917591</c:v>
                </c:pt>
                <c:pt idx="46">
                  <c:v>0.35800804436087219</c:v>
                </c:pt>
                <c:pt idx="47">
                  <c:v>0.34929083213296508</c:v>
                </c:pt>
                <c:pt idx="48">
                  <c:v>0.34657361810468501</c:v>
                </c:pt>
                <c:pt idx="49">
                  <c:v>0.33385640664835137</c:v>
                </c:pt>
                <c:pt idx="50">
                  <c:v>0.32013919570647431</c:v>
                </c:pt>
                <c:pt idx="51">
                  <c:v>0.31342198296408696</c:v>
                </c:pt>
                <c:pt idx="52">
                  <c:v>0.28770477485124957</c:v>
                </c:pt>
                <c:pt idx="53">
                  <c:v>0.26798756545269953</c:v>
                </c:pt>
                <c:pt idx="54">
                  <c:v>0.25527035425352551</c:v>
                </c:pt>
                <c:pt idx="55">
                  <c:v>0.24155314305448883</c:v>
                </c:pt>
                <c:pt idx="56">
                  <c:v>0.20883593674216172</c:v>
                </c:pt>
                <c:pt idx="57">
                  <c:v>0.16811873248741449</c:v>
                </c:pt>
                <c:pt idx="58">
                  <c:v>0.11840153054743041</c:v>
                </c:pt>
                <c:pt idx="59">
                  <c:v>7.7684326549956495E-2</c:v>
                </c:pt>
                <c:pt idx="60">
                  <c:v>5.996711586510628E-2</c:v>
                </c:pt>
                <c:pt idx="61">
                  <c:v>4.3249905437733105E-2</c:v>
                </c:pt>
                <c:pt idx="62">
                  <c:v>1.6532697324919354E-2</c:v>
                </c:pt>
                <c:pt idx="63">
                  <c:v>-7.1845118166038446E-3</c:v>
                </c:pt>
                <c:pt idx="64">
                  <c:v>9.8270811463407881E-5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1.6331380036717746E-2</c:v>
                </c:pt>
                <c:pt idx="2">
                  <c:v>3.2662757414300359E-2</c:v>
                </c:pt>
                <c:pt idx="3">
                  <c:v>4.0994140996190254E-2</c:v>
                </c:pt>
                <c:pt idx="4">
                  <c:v>5.1325522805313994E-2</c:v>
                </c:pt>
                <c:pt idx="5">
                  <c:v>7.2656895751492812E-2</c:v>
                </c:pt>
                <c:pt idx="6">
                  <c:v>0.10198826160717545</c:v>
                </c:pt>
                <c:pt idx="7">
                  <c:v>0.11331964164389774</c:v>
                </c:pt>
                <c:pt idx="8">
                  <c:v>0.14165100749960402</c:v>
                </c:pt>
                <c:pt idx="9">
                  <c:v>0.16498237778694147</c:v>
                </c:pt>
                <c:pt idx="10">
                  <c:v>0.17131376402755905</c:v>
                </c:pt>
                <c:pt idx="11">
                  <c:v>0.18864514051892911</c:v>
                </c:pt>
                <c:pt idx="12">
                  <c:v>0.18897653119108782</c:v>
                </c:pt>
                <c:pt idx="13">
                  <c:v>0.21230790059200899</c:v>
                </c:pt>
                <c:pt idx="14">
                  <c:v>0.21863928683274025</c:v>
                </c:pt>
                <c:pt idx="15">
                  <c:v>0.20497068991312517</c:v>
                </c:pt>
                <c:pt idx="16">
                  <c:v>0.22530206285932763</c:v>
                </c:pt>
                <c:pt idx="17">
                  <c:v>0.22363345707674398</c:v>
                </c:pt>
                <c:pt idx="18">
                  <c:v>0.22796484420371144</c:v>
                </c:pt>
                <c:pt idx="19">
                  <c:v>0.2222962393071839</c:v>
                </c:pt>
                <c:pt idx="20">
                  <c:v>0.22562762820700755</c:v>
                </c:pt>
                <c:pt idx="21">
                  <c:v>0.22395902153800762</c:v>
                </c:pt>
                <c:pt idx="22">
                  <c:v>0.22129041575533392</c:v>
                </c:pt>
                <c:pt idx="23">
                  <c:v>0.21062181706304273</c:v>
                </c:pt>
                <c:pt idx="24">
                  <c:v>0.21495320596272904</c:v>
                </c:pt>
                <c:pt idx="25">
                  <c:v>0.21528459574847147</c:v>
                </c:pt>
                <c:pt idx="26">
                  <c:v>0.20561599617008142</c:v>
                </c:pt>
                <c:pt idx="27">
                  <c:v>0.21394737886544135</c:v>
                </c:pt>
                <c:pt idx="28">
                  <c:v>0.21527876776508492</c:v>
                </c:pt>
                <c:pt idx="29">
                  <c:v>0.21161016286862377</c:v>
                </c:pt>
                <c:pt idx="30">
                  <c:v>0.21794154910946872</c:v>
                </c:pt>
                <c:pt idx="31">
                  <c:v>0.2112729450993811</c:v>
                </c:pt>
                <c:pt idx="32">
                  <c:v>0.19560435083872107</c:v>
                </c:pt>
                <c:pt idx="33">
                  <c:v>0.2039357344203836</c:v>
                </c:pt>
                <c:pt idx="34">
                  <c:v>0.21126711977478863</c:v>
                </c:pt>
                <c:pt idx="35">
                  <c:v>0.20659851487846481</c:v>
                </c:pt>
                <c:pt idx="36">
                  <c:v>0.20592990732325234</c:v>
                </c:pt>
                <c:pt idx="37">
                  <c:v>0.20526129710924579</c:v>
                </c:pt>
                <c:pt idx="38">
                  <c:v>0.19259270018949337</c:v>
                </c:pt>
                <c:pt idx="39">
                  <c:v>0.2059240793397521</c:v>
                </c:pt>
                <c:pt idx="40">
                  <c:v>0.19425547976118196</c:v>
                </c:pt>
                <c:pt idx="41">
                  <c:v>0.19458687043345435</c:v>
                </c:pt>
                <c:pt idx="42">
                  <c:v>0.20691825047003931</c:v>
                </c:pt>
                <c:pt idx="43">
                  <c:v>0.19924964823258051</c:v>
                </c:pt>
                <c:pt idx="44">
                  <c:v>0.20058103624580781</c:v>
                </c:pt>
                <c:pt idx="45">
                  <c:v>0.19391243312202278</c:v>
                </c:pt>
                <c:pt idx="46">
                  <c:v>0.18524383177089021</c:v>
                </c:pt>
                <c:pt idx="47">
                  <c:v>0.20057520914861016</c:v>
                </c:pt>
                <c:pt idx="48">
                  <c:v>0.20690659361673625</c:v>
                </c:pt>
                <c:pt idx="49">
                  <c:v>0.2142379771985361</c:v>
                </c:pt>
                <c:pt idx="50">
                  <c:v>0.20556937584740353</c:v>
                </c:pt>
                <c:pt idx="51">
                  <c:v>0.19290077715515963</c:v>
                </c:pt>
                <c:pt idx="52">
                  <c:v>0.17123218643962446</c:v>
                </c:pt>
                <c:pt idx="53">
                  <c:v>0.16656358154318696</c:v>
                </c:pt>
                <c:pt idx="54">
                  <c:v>0.14789498905508935</c:v>
                </c:pt>
                <c:pt idx="55">
                  <c:v>0.14822637795464289</c:v>
                </c:pt>
                <c:pt idx="56">
                  <c:v>0.12255779167071523</c:v>
                </c:pt>
                <c:pt idx="57">
                  <c:v>9.6889204500371306E-2</c:v>
                </c:pt>
                <c:pt idx="58">
                  <c:v>7.022061732993734E-2</c:v>
                </c:pt>
                <c:pt idx="59">
                  <c:v>5.3552023069187271E-2</c:v>
                </c:pt>
                <c:pt idx="60">
                  <c:v>4.8883416400371971E-2</c:v>
                </c:pt>
                <c:pt idx="61">
                  <c:v>2.6214825684746756E-2</c:v>
                </c:pt>
                <c:pt idx="62">
                  <c:v>7.546231424043981E-3</c:v>
                </c:pt>
                <c:pt idx="63">
                  <c:v>8.7762564146487421E-4</c:v>
                </c:pt>
                <c:pt idx="64">
                  <c:v>-7.9098723153947503E-4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6512"/>
        <c:axId val="210836904"/>
      </c:lineChart>
      <c:catAx>
        <c:axId val="2108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36904"/>
        <c:crosses val="autoZero"/>
        <c:auto val="1"/>
        <c:lblAlgn val="ctr"/>
        <c:lblOffset val="100"/>
        <c:noMultiLvlLbl val="0"/>
      </c:catAx>
      <c:valAx>
        <c:axId val="2108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72442727093545"/>
          <c:y val="0.56933644991730359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P12" sqref="P12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s="3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767.96</v>
      </c>
      <c r="D3">
        <f>G3-C3</f>
        <v>3.4999999999968168E-2</v>
      </c>
      <c r="E3">
        <v>0</v>
      </c>
      <c r="F3">
        <v>110</v>
      </c>
      <c r="G3">
        <v>767.995</v>
      </c>
      <c r="H3">
        <f>G3-D$3</f>
        <v>767.96</v>
      </c>
      <c r="I3">
        <v>0</v>
      </c>
      <c r="J3">
        <v>110</v>
      </c>
      <c r="K3">
        <v>765.90599999999995</v>
      </c>
      <c r="M3" s="1">
        <f>IF($D$4&lt;&gt;"",D3,C3)-IF($O$4&lt;&gt;"",O3,IF($H$4&lt;&gt;"",H3,G3))</f>
        <v>-3.4999999999968168E-2</v>
      </c>
      <c r="N3" s="1">
        <f>IF($H$4&lt;&gt;"",H3,G3)-IF($L$4&lt;&gt;"",L3,K3)</f>
        <v>2.0890000000000555</v>
      </c>
      <c r="U3">
        <v>0</v>
      </c>
      <c r="V3">
        <v>107.5</v>
      </c>
      <c r="W3">
        <v>733.32</v>
      </c>
      <c r="X3">
        <f>AA3-W3</f>
        <v>-4.0000000000190994E-3</v>
      </c>
      <c r="Y3">
        <v>0</v>
      </c>
      <c r="Z3">
        <v>107.5</v>
      </c>
      <c r="AA3">
        <v>733.31600000000003</v>
      </c>
      <c r="AC3">
        <v>0</v>
      </c>
      <c r="AD3">
        <v>107.5</v>
      </c>
      <c r="AE3">
        <v>732.71799999999996</v>
      </c>
      <c r="AG3" s="1">
        <f>IF($X$4&lt;&gt;"",X3,W3)-IF($AI$4&lt;&gt;"",AI3,IF($AB$4&lt;&gt;"",AB3,AA3))</f>
        <v>4.0000000000190994E-3</v>
      </c>
      <c r="AH3" s="1">
        <f>IF($AB$4&lt;&gt;"",AB3,AA3)-IF($AF$4&lt;&gt;"",AF3,AE3)</f>
        <v>0.59800000000007003</v>
      </c>
    </row>
    <row r="4" spans="1:34" x14ac:dyDescent="0.25">
      <c r="A4">
        <v>1</v>
      </c>
      <c r="B4">
        <v>132.5</v>
      </c>
      <c r="C4">
        <v>767.96</v>
      </c>
      <c r="E4">
        <v>1</v>
      </c>
      <c r="F4">
        <v>135</v>
      </c>
      <c r="G4">
        <v>767.98900000000003</v>
      </c>
      <c r="I4">
        <v>1</v>
      </c>
      <c r="J4">
        <v>135</v>
      </c>
      <c r="K4">
        <v>765.90700000000004</v>
      </c>
      <c r="M4" s="1">
        <f t="shared" ref="M4:M67" si="0">IF($D$4&lt;&gt;"",D4,C4)-IF($O$4&lt;&gt;"",O4,IF($H$4&lt;&gt;"",H4,G4))</f>
        <v>-2.8999999999996362E-2</v>
      </c>
      <c r="N4" s="1">
        <f t="shared" ref="N4:N67" si="1">IF($H$4&lt;&gt;"",H4,G4)-IF($L$4&lt;&gt;"",L4,K4)</f>
        <v>2.0819999999999936</v>
      </c>
      <c r="U4">
        <v>1</v>
      </c>
      <c r="V4">
        <v>132.5</v>
      </c>
      <c r="W4">
        <v>733.32</v>
      </c>
      <c r="Y4">
        <v>1</v>
      </c>
      <c r="Z4">
        <v>132.5</v>
      </c>
      <c r="AA4">
        <v>733.30600000000004</v>
      </c>
      <c r="AC4">
        <v>1</v>
      </c>
      <c r="AD4">
        <v>132.5</v>
      </c>
      <c r="AE4">
        <v>732.72</v>
      </c>
      <c r="AG4" s="1">
        <f t="shared" ref="AG4:AG67" si="2">IF($X$4&lt;&gt;"",X4,W4)-IF($AI$4&lt;&gt;"",AI4,IF($AB$4&lt;&gt;"",AB4,AA4))</f>
        <v>1.4000000000010004E-2</v>
      </c>
      <c r="AH4" s="1">
        <f t="shared" ref="AH4:AH67" si="3">IF($AB$4&lt;&gt;"",AB4,AA4)-IF($AF$4&lt;&gt;"",AF4,AE4)</f>
        <v>0.58600000000001273</v>
      </c>
    </row>
    <row r="5" spans="1:34" x14ac:dyDescent="0.25">
      <c r="A5">
        <v>2</v>
      </c>
      <c r="B5">
        <v>157.5</v>
      </c>
      <c r="C5">
        <v>767.95799999999997</v>
      </c>
      <c r="E5">
        <v>2</v>
      </c>
      <c r="F5">
        <v>160</v>
      </c>
      <c r="G5">
        <v>767.98</v>
      </c>
      <c r="I5">
        <v>2</v>
      </c>
      <c r="J5">
        <v>160</v>
      </c>
      <c r="K5">
        <v>765.90599999999995</v>
      </c>
      <c r="M5" s="1">
        <f t="shared" si="0"/>
        <v>-2.2000000000048203E-2</v>
      </c>
      <c r="N5" s="1">
        <f t="shared" si="1"/>
        <v>2.0740000000000691</v>
      </c>
      <c r="U5">
        <v>2</v>
      </c>
      <c r="V5">
        <v>157.5</v>
      </c>
      <c r="W5">
        <v>733.31799999999998</v>
      </c>
      <c r="Y5">
        <v>2</v>
      </c>
      <c r="Z5">
        <v>157.5</v>
      </c>
      <c r="AA5">
        <v>733.279</v>
      </c>
      <c r="AC5">
        <v>2</v>
      </c>
      <c r="AD5">
        <v>157.5</v>
      </c>
      <c r="AE5">
        <v>732.721</v>
      </c>
      <c r="AG5" s="1">
        <f t="shared" si="2"/>
        <v>3.8999999999987267E-2</v>
      </c>
      <c r="AH5" s="1">
        <f t="shared" si="3"/>
        <v>0.55799999999999272</v>
      </c>
    </row>
    <row r="6" spans="1:34" x14ac:dyDescent="0.25">
      <c r="A6">
        <v>3</v>
      </c>
      <c r="B6">
        <v>182.5</v>
      </c>
      <c r="C6">
        <v>767.95899999999995</v>
      </c>
      <c r="E6">
        <v>3</v>
      </c>
      <c r="F6">
        <v>185</v>
      </c>
      <c r="G6">
        <v>767.96699999999998</v>
      </c>
      <c r="I6">
        <v>3</v>
      </c>
      <c r="J6">
        <v>185</v>
      </c>
      <c r="K6">
        <v>765.90499999999997</v>
      </c>
      <c r="M6" s="1">
        <f t="shared" si="0"/>
        <v>-8.0000000000381988E-3</v>
      </c>
      <c r="N6" s="1">
        <f t="shared" si="1"/>
        <v>2.0620000000000118</v>
      </c>
      <c r="U6">
        <v>3</v>
      </c>
      <c r="V6">
        <v>182.5</v>
      </c>
      <c r="W6">
        <v>733.31799999999998</v>
      </c>
      <c r="Y6">
        <v>3</v>
      </c>
      <c r="Z6">
        <v>182.5</v>
      </c>
      <c r="AA6">
        <v>733.26300000000003</v>
      </c>
      <c r="AC6">
        <v>3</v>
      </c>
      <c r="AD6">
        <v>182.5</v>
      </c>
      <c r="AE6">
        <v>732.72199999999998</v>
      </c>
      <c r="AG6" s="1">
        <f t="shared" si="2"/>
        <v>5.4999999999949978E-2</v>
      </c>
      <c r="AH6" s="1">
        <f t="shared" si="3"/>
        <v>0.54100000000005366</v>
      </c>
    </row>
    <row r="7" spans="1:34" x14ac:dyDescent="0.25">
      <c r="A7">
        <v>4</v>
      </c>
      <c r="B7">
        <v>207.5</v>
      </c>
      <c r="C7">
        <v>767.96</v>
      </c>
      <c r="E7">
        <v>4</v>
      </c>
      <c r="F7">
        <v>210</v>
      </c>
      <c r="G7">
        <v>767.96299999999997</v>
      </c>
      <c r="I7">
        <v>4</v>
      </c>
      <c r="J7">
        <v>210</v>
      </c>
      <c r="K7">
        <v>765.90099999999995</v>
      </c>
      <c r="M7" s="1">
        <f t="shared" si="0"/>
        <v>-2.9999999999290594E-3</v>
      </c>
      <c r="N7" s="1">
        <f t="shared" si="1"/>
        <v>2.0620000000000118</v>
      </c>
      <c r="U7">
        <v>4</v>
      </c>
      <c r="V7">
        <v>207.5</v>
      </c>
      <c r="W7">
        <v>733.31899999999996</v>
      </c>
      <c r="Y7">
        <v>4</v>
      </c>
      <c r="Z7">
        <v>207.5</v>
      </c>
      <c r="AA7">
        <v>733.24800000000005</v>
      </c>
      <c r="AC7">
        <v>4</v>
      </c>
      <c r="AD7">
        <v>207.5</v>
      </c>
      <c r="AE7">
        <v>732.721</v>
      </c>
      <c r="AG7" s="1">
        <f t="shared" si="2"/>
        <v>7.0999999999912689E-2</v>
      </c>
      <c r="AH7" s="1">
        <f t="shared" si="3"/>
        <v>0.52700000000004366</v>
      </c>
    </row>
    <row r="8" spans="1:34" x14ac:dyDescent="0.25">
      <c r="A8">
        <v>5</v>
      </c>
      <c r="B8">
        <v>232.5</v>
      </c>
      <c r="C8">
        <v>767.96299999999997</v>
      </c>
      <c r="E8">
        <v>5</v>
      </c>
      <c r="F8">
        <v>235</v>
      </c>
      <c r="G8">
        <v>767.93799999999999</v>
      </c>
      <c r="I8">
        <v>5</v>
      </c>
      <c r="J8">
        <v>235</v>
      </c>
      <c r="K8">
        <v>765.9</v>
      </c>
      <c r="M8" s="1">
        <f t="shared" si="0"/>
        <v>2.4999999999977263E-2</v>
      </c>
      <c r="N8" s="1">
        <f t="shared" si="1"/>
        <v>2.0380000000000109</v>
      </c>
      <c r="U8">
        <v>5</v>
      </c>
      <c r="V8">
        <v>232.5</v>
      </c>
      <c r="W8">
        <v>733.31899999999996</v>
      </c>
      <c r="Y8">
        <v>5</v>
      </c>
      <c r="Z8">
        <v>232.5</v>
      </c>
      <c r="AA8">
        <v>733.22400000000005</v>
      </c>
      <c r="AC8">
        <v>5</v>
      </c>
      <c r="AD8">
        <v>232.5</v>
      </c>
      <c r="AE8">
        <v>732.72199999999998</v>
      </c>
      <c r="AG8" s="1">
        <f t="shared" si="2"/>
        <v>9.4999999999913598E-2</v>
      </c>
      <c r="AH8" s="1">
        <f t="shared" si="3"/>
        <v>0.50200000000006639</v>
      </c>
    </row>
    <row r="9" spans="1:34" x14ac:dyDescent="0.25">
      <c r="A9">
        <v>6</v>
      </c>
      <c r="B9">
        <v>257.5</v>
      </c>
      <c r="C9">
        <v>767.96400000000006</v>
      </c>
      <c r="E9">
        <v>6</v>
      </c>
      <c r="F9">
        <v>260</v>
      </c>
      <c r="G9">
        <v>767.85400000000004</v>
      </c>
      <c r="I9">
        <v>6</v>
      </c>
      <c r="J9">
        <v>260</v>
      </c>
      <c r="K9">
        <v>765.899</v>
      </c>
      <c r="M9" s="1">
        <f t="shared" si="0"/>
        <v>0.11000000000001364</v>
      </c>
      <c r="N9" s="1">
        <f t="shared" si="1"/>
        <v>1.9550000000000409</v>
      </c>
      <c r="Q9" t="s">
        <v>4</v>
      </c>
      <c r="R9" t="s">
        <v>5</v>
      </c>
      <c r="U9">
        <v>6</v>
      </c>
      <c r="V9">
        <v>257.5</v>
      </c>
      <c r="W9">
        <v>733.32</v>
      </c>
      <c r="Y9">
        <v>6</v>
      </c>
      <c r="Z9">
        <v>257.5</v>
      </c>
      <c r="AA9">
        <v>733.18200000000002</v>
      </c>
      <c r="AC9">
        <v>6</v>
      </c>
      <c r="AD9">
        <v>257.5</v>
      </c>
      <c r="AE9">
        <v>732.72500000000002</v>
      </c>
      <c r="AG9" s="1">
        <f t="shared" si="2"/>
        <v>0.13800000000003365</v>
      </c>
      <c r="AH9" s="1">
        <f t="shared" si="3"/>
        <v>0.45699999999999363</v>
      </c>
    </row>
    <row r="10" spans="1:34" x14ac:dyDescent="0.25">
      <c r="A10">
        <v>7</v>
      </c>
      <c r="B10">
        <v>282.5</v>
      </c>
      <c r="C10">
        <v>767.96699999999998</v>
      </c>
      <c r="E10">
        <v>7</v>
      </c>
      <c r="F10">
        <v>285</v>
      </c>
      <c r="G10">
        <v>767.75300000000004</v>
      </c>
      <c r="I10">
        <v>7</v>
      </c>
      <c r="J10">
        <v>285</v>
      </c>
      <c r="K10">
        <v>765.89599999999996</v>
      </c>
      <c r="M10" s="1">
        <f t="shared" si="0"/>
        <v>0.21399999999994179</v>
      </c>
      <c r="N10" s="1">
        <f t="shared" si="1"/>
        <v>1.8570000000000846</v>
      </c>
      <c r="P10" t="s">
        <v>3</v>
      </c>
      <c r="Q10">
        <f>MAX(M3:M67)</f>
        <v>0.35900000000003729</v>
      </c>
      <c r="R10">
        <f>MAX(AG3:AG67)</f>
        <v>0.32799999999997453</v>
      </c>
      <c r="U10">
        <v>7</v>
      </c>
      <c r="V10">
        <v>282.5</v>
      </c>
      <c r="W10">
        <v>733.31899999999996</v>
      </c>
      <c r="Y10">
        <v>7</v>
      </c>
      <c r="Z10">
        <v>282.5</v>
      </c>
      <c r="AA10">
        <v>733.17399999999998</v>
      </c>
      <c r="AC10">
        <v>7</v>
      </c>
      <c r="AD10">
        <v>282.5</v>
      </c>
      <c r="AE10">
        <v>732.726</v>
      </c>
      <c r="AG10" s="1">
        <f t="shared" si="2"/>
        <v>0.14499999999998181</v>
      </c>
      <c r="AH10" s="1">
        <f t="shared" si="3"/>
        <v>0.44799999999997908</v>
      </c>
    </row>
    <row r="11" spans="1:34" x14ac:dyDescent="0.25">
      <c r="A11">
        <v>8</v>
      </c>
      <c r="B11">
        <v>307.5</v>
      </c>
      <c r="C11">
        <v>767.96600000000001</v>
      </c>
      <c r="E11">
        <v>8</v>
      </c>
      <c r="F11">
        <v>310</v>
      </c>
      <c r="G11">
        <v>767.673</v>
      </c>
      <c r="I11">
        <v>8</v>
      </c>
      <c r="J11">
        <v>310</v>
      </c>
      <c r="K11">
        <v>765.89599999999996</v>
      </c>
      <c r="M11" s="1">
        <f t="shared" si="0"/>
        <v>0.29300000000000637</v>
      </c>
      <c r="N11" s="1">
        <f t="shared" si="1"/>
        <v>1.7770000000000437</v>
      </c>
      <c r="P11" t="s">
        <v>11</v>
      </c>
      <c r="Q11">
        <f>MIN(N3:N67)</f>
        <v>1.7409999999999854</v>
      </c>
      <c r="R11">
        <f>MIN(AH3:AH67)</f>
        <v>0.27100000000007185</v>
      </c>
      <c r="U11">
        <v>8</v>
      </c>
      <c r="V11">
        <v>307.5</v>
      </c>
      <c r="W11">
        <v>733.32</v>
      </c>
      <c r="Y11">
        <v>8</v>
      </c>
      <c r="Z11">
        <v>307.5</v>
      </c>
      <c r="AA11">
        <v>733.13699999999994</v>
      </c>
      <c r="AC11">
        <v>8</v>
      </c>
      <c r="AD11">
        <v>307.5</v>
      </c>
      <c r="AE11">
        <v>732.72799999999995</v>
      </c>
      <c r="AG11" s="1">
        <f t="shared" si="2"/>
        <v>0.18300000000010641</v>
      </c>
      <c r="AH11" s="1">
        <f t="shared" si="3"/>
        <v>0.40899999999999181</v>
      </c>
    </row>
    <row r="12" spans="1:34" x14ac:dyDescent="0.25">
      <c r="A12">
        <v>9</v>
      </c>
      <c r="B12">
        <v>332.5</v>
      </c>
      <c r="C12">
        <v>767.96900000000005</v>
      </c>
      <c r="E12">
        <v>9</v>
      </c>
      <c r="F12">
        <v>335</v>
      </c>
      <c r="G12">
        <v>767.66800000000001</v>
      </c>
      <c r="I12">
        <v>9</v>
      </c>
      <c r="J12">
        <v>335</v>
      </c>
      <c r="K12">
        <v>765.89700000000005</v>
      </c>
      <c r="M12" s="1">
        <f t="shared" si="0"/>
        <v>0.30100000000004457</v>
      </c>
      <c r="N12" s="1">
        <f t="shared" si="1"/>
        <v>1.7709999999999582</v>
      </c>
      <c r="U12">
        <v>9</v>
      </c>
      <c r="V12">
        <v>332.5</v>
      </c>
      <c r="W12">
        <v>733.322</v>
      </c>
      <c r="Y12">
        <v>9</v>
      </c>
      <c r="Z12">
        <v>332.5</v>
      </c>
      <c r="AA12">
        <v>733.11099999999999</v>
      </c>
      <c r="AC12">
        <v>9</v>
      </c>
      <c r="AD12">
        <v>332.5</v>
      </c>
      <c r="AE12">
        <v>732.72699999999998</v>
      </c>
      <c r="AG12" s="1">
        <f t="shared" si="2"/>
        <v>0.21100000000001273</v>
      </c>
      <c r="AH12" s="1">
        <f t="shared" si="3"/>
        <v>0.38400000000001455</v>
      </c>
    </row>
    <row r="13" spans="1:34" x14ac:dyDescent="0.25">
      <c r="A13">
        <v>10</v>
      </c>
      <c r="B13">
        <v>357.5</v>
      </c>
      <c r="C13">
        <v>767.96900000000005</v>
      </c>
      <c r="E13">
        <v>10</v>
      </c>
      <c r="F13">
        <v>360</v>
      </c>
      <c r="G13">
        <v>767.67100000000005</v>
      </c>
      <c r="I13">
        <v>10</v>
      </c>
      <c r="J13">
        <v>360</v>
      </c>
      <c r="K13">
        <v>765.89599999999996</v>
      </c>
      <c r="M13" s="1">
        <f t="shared" si="0"/>
        <v>0.29800000000000182</v>
      </c>
      <c r="N13" s="1">
        <f t="shared" si="1"/>
        <v>1.7750000000000909</v>
      </c>
      <c r="U13">
        <v>10</v>
      </c>
      <c r="V13">
        <v>357.5</v>
      </c>
      <c r="W13">
        <v>733.32399999999996</v>
      </c>
      <c r="Y13">
        <v>10</v>
      </c>
      <c r="Z13">
        <v>357.5</v>
      </c>
      <c r="AA13">
        <v>733.08600000000001</v>
      </c>
      <c r="AC13">
        <v>10</v>
      </c>
      <c r="AD13">
        <v>357.5</v>
      </c>
      <c r="AE13">
        <v>732.73</v>
      </c>
      <c r="AG13" s="1">
        <f t="shared" si="2"/>
        <v>0.2379999999999427</v>
      </c>
      <c r="AH13" s="1">
        <f t="shared" si="3"/>
        <v>0.35599999999999454</v>
      </c>
    </row>
    <row r="14" spans="1:34" x14ac:dyDescent="0.25">
      <c r="A14">
        <v>11</v>
      </c>
      <c r="B14">
        <v>382.5</v>
      </c>
      <c r="C14">
        <v>767.97199999999998</v>
      </c>
      <c r="E14">
        <v>11</v>
      </c>
      <c r="F14">
        <v>385</v>
      </c>
      <c r="G14">
        <v>767.68299999999999</v>
      </c>
      <c r="I14">
        <v>11</v>
      </c>
      <c r="J14">
        <v>385</v>
      </c>
      <c r="K14">
        <v>765.89599999999996</v>
      </c>
      <c r="M14" s="1">
        <f t="shared" si="0"/>
        <v>0.28899999999998727</v>
      </c>
      <c r="N14" s="1">
        <f t="shared" si="1"/>
        <v>1.7870000000000346</v>
      </c>
      <c r="U14">
        <v>11</v>
      </c>
      <c r="V14">
        <v>382.5</v>
      </c>
      <c r="W14">
        <v>733.32899999999995</v>
      </c>
      <c r="Y14">
        <v>11</v>
      </c>
      <c r="Z14">
        <v>382.5</v>
      </c>
      <c r="AA14">
        <v>733.077</v>
      </c>
      <c r="AC14">
        <v>11</v>
      </c>
      <c r="AD14">
        <v>382.5</v>
      </c>
      <c r="AE14">
        <v>732.73400000000004</v>
      </c>
      <c r="AG14" s="1">
        <f t="shared" si="2"/>
        <v>0.25199999999995271</v>
      </c>
      <c r="AH14" s="1">
        <f t="shared" si="3"/>
        <v>0.34299999999996089</v>
      </c>
    </row>
    <row r="15" spans="1:34" x14ac:dyDescent="0.25">
      <c r="A15">
        <v>12</v>
      </c>
      <c r="B15">
        <v>407.5</v>
      </c>
      <c r="C15">
        <v>767.97199999999998</v>
      </c>
      <c r="E15">
        <v>12</v>
      </c>
      <c r="F15">
        <v>410</v>
      </c>
      <c r="G15">
        <v>767.68</v>
      </c>
      <c r="I15">
        <v>12</v>
      </c>
      <c r="J15">
        <v>410</v>
      </c>
      <c r="K15">
        <v>765.89599999999996</v>
      </c>
      <c r="M15" s="1">
        <f t="shared" si="0"/>
        <v>0.29200000000003001</v>
      </c>
      <c r="N15" s="1">
        <f t="shared" si="1"/>
        <v>1.7839999999999918</v>
      </c>
      <c r="U15">
        <v>12</v>
      </c>
      <c r="V15">
        <v>407.5</v>
      </c>
      <c r="W15">
        <v>733.33100000000002</v>
      </c>
      <c r="Y15">
        <v>12</v>
      </c>
      <c r="Z15">
        <v>407.5</v>
      </c>
      <c r="AA15">
        <v>733.06100000000004</v>
      </c>
      <c r="AC15">
        <v>12</v>
      </c>
      <c r="AD15">
        <v>407.5</v>
      </c>
      <c r="AE15">
        <v>732.73699999999997</v>
      </c>
      <c r="AG15" s="1">
        <f t="shared" si="2"/>
        <v>0.26999999999998181</v>
      </c>
      <c r="AH15" s="1">
        <f t="shared" si="3"/>
        <v>0.32400000000006912</v>
      </c>
    </row>
    <row r="16" spans="1:34" x14ac:dyDescent="0.25">
      <c r="A16">
        <v>13</v>
      </c>
      <c r="B16">
        <v>432.5</v>
      </c>
      <c r="C16">
        <v>767.97299999999996</v>
      </c>
      <c r="E16">
        <v>13</v>
      </c>
      <c r="F16">
        <v>435</v>
      </c>
      <c r="G16">
        <v>767.66399999999999</v>
      </c>
      <c r="I16">
        <v>13</v>
      </c>
      <c r="J16">
        <v>435</v>
      </c>
      <c r="K16">
        <v>765.89499999999998</v>
      </c>
      <c r="M16" s="1">
        <f t="shared" si="0"/>
        <v>0.30899999999996908</v>
      </c>
      <c r="N16" s="1">
        <f t="shared" si="1"/>
        <v>1.7690000000000055</v>
      </c>
      <c r="U16">
        <v>13</v>
      </c>
      <c r="V16">
        <v>432.5</v>
      </c>
      <c r="W16">
        <v>733.33399999999995</v>
      </c>
      <c r="Y16">
        <v>13</v>
      </c>
      <c r="Z16">
        <v>432.5</v>
      </c>
      <c r="AA16">
        <v>733.04499999999996</v>
      </c>
      <c r="AC16">
        <v>13</v>
      </c>
      <c r="AD16">
        <v>432.5</v>
      </c>
      <c r="AE16">
        <v>732.73699999999997</v>
      </c>
      <c r="AG16" s="1">
        <f t="shared" si="2"/>
        <v>0.28899999999998727</v>
      </c>
      <c r="AH16" s="1">
        <f t="shared" si="3"/>
        <v>0.30799999999999272</v>
      </c>
    </row>
    <row r="17" spans="1:34" x14ac:dyDescent="0.25">
      <c r="A17">
        <v>14</v>
      </c>
      <c r="B17">
        <v>457.5</v>
      </c>
      <c r="C17">
        <v>767.97500000000002</v>
      </c>
      <c r="E17">
        <v>14</v>
      </c>
      <c r="F17">
        <v>460</v>
      </c>
      <c r="G17">
        <v>767.649</v>
      </c>
      <c r="I17">
        <v>14</v>
      </c>
      <c r="J17">
        <v>460</v>
      </c>
      <c r="K17">
        <v>765.89499999999998</v>
      </c>
      <c r="M17" s="1">
        <f t="shared" si="0"/>
        <v>0.32600000000002183</v>
      </c>
      <c r="N17" s="1">
        <f t="shared" si="1"/>
        <v>1.7540000000000191</v>
      </c>
      <c r="U17">
        <v>14</v>
      </c>
      <c r="V17">
        <v>457.5</v>
      </c>
      <c r="W17">
        <v>733.33900000000006</v>
      </c>
      <c r="Y17">
        <v>14</v>
      </c>
      <c r="Z17">
        <v>457.5</v>
      </c>
      <c r="AA17">
        <v>733.03399999999999</v>
      </c>
      <c r="AC17">
        <v>14</v>
      </c>
      <c r="AD17">
        <v>457.5</v>
      </c>
      <c r="AE17">
        <v>732.74099999999999</v>
      </c>
      <c r="AG17" s="1">
        <f t="shared" si="2"/>
        <v>0.30500000000006366</v>
      </c>
      <c r="AH17" s="1">
        <f t="shared" si="3"/>
        <v>0.29300000000000637</v>
      </c>
    </row>
    <row r="18" spans="1:34" x14ac:dyDescent="0.25">
      <c r="A18">
        <v>15</v>
      </c>
      <c r="B18">
        <v>482.5</v>
      </c>
      <c r="C18">
        <v>767.976</v>
      </c>
      <c r="E18">
        <v>15</v>
      </c>
      <c r="F18">
        <v>485</v>
      </c>
      <c r="G18">
        <v>767.64099999999996</v>
      </c>
      <c r="I18">
        <v>15</v>
      </c>
      <c r="J18">
        <v>485</v>
      </c>
      <c r="K18">
        <v>765.89599999999996</v>
      </c>
      <c r="M18" s="1">
        <f t="shared" si="0"/>
        <v>0.33500000000003638</v>
      </c>
      <c r="N18" s="1">
        <f t="shared" si="1"/>
        <v>1.7450000000000045</v>
      </c>
      <c r="U18">
        <v>15</v>
      </c>
      <c r="V18">
        <v>482.5</v>
      </c>
      <c r="W18">
        <v>733.34100000000001</v>
      </c>
      <c r="Y18">
        <v>15</v>
      </c>
      <c r="Z18">
        <v>482.5</v>
      </c>
      <c r="AA18">
        <v>733.03599999999994</v>
      </c>
      <c r="AC18">
        <v>15</v>
      </c>
      <c r="AD18">
        <v>482.5</v>
      </c>
      <c r="AE18">
        <v>732.74300000000005</v>
      </c>
      <c r="AG18" s="1">
        <f t="shared" si="2"/>
        <v>0.30500000000006366</v>
      </c>
      <c r="AH18" s="1">
        <f t="shared" si="3"/>
        <v>0.29299999999989268</v>
      </c>
    </row>
    <row r="19" spans="1:34" x14ac:dyDescent="0.25">
      <c r="A19">
        <v>16</v>
      </c>
      <c r="B19">
        <v>507.5</v>
      </c>
      <c r="C19">
        <v>767.97500000000002</v>
      </c>
      <c r="E19">
        <v>16</v>
      </c>
      <c r="F19">
        <v>510</v>
      </c>
      <c r="G19">
        <v>767.64400000000001</v>
      </c>
      <c r="I19">
        <v>16</v>
      </c>
      <c r="J19">
        <v>510</v>
      </c>
      <c r="K19">
        <v>765.89700000000005</v>
      </c>
      <c r="M19" s="1">
        <f t="shared" si="0"/>
        <v>0.33100000000001728</v>
      </c>
      <c r="N19" s="1">
        <f t="shared" si="1"/>
        <v>1.7469999999999573</v>
      </c>
      <c r="U19">
        <v>16</v>
      </c>
      <c r="V19">
        <v>507.5</v>
      </c>
      <c r="W19">
        <v>733.34299999999996</v>
      </c>
      <c r="Y19">
        <v>16</v>
      </c>
      <c r="Z19">
        <v>507.5</v>
      </c>
      <c r="AA19">
        <v>733.02599999999995</v>
      </c>
      <c r="AC19">
        <v>16</v>
      </c>
      <c r="AD19">
        <v>507.5</v>
      </c>
      <c r="AE19">
        <v>732.74599999999998</v>
      </c>
      <c r="AG19" s="1">
        <f t="shared" si="2"/>
        <v>0.31700000000000728</v>
      </c>
      <c r="AH19" s="1">
        <f t="shared" si="3"/>
        <v>0.27999999999997272</v>
      </c>
    </row>
    <row r="20" spans="1:34" x14ac:dyDescent="0.25">
      <c r="A20">
        <v>17</v>
      </c>
      <c r="B20">
        <v>532.5</v>
      </c>
      <c r="C20">
        <v>767.976</v>
      </c>
      <c r="E20">
        <v>17</v>
      </c>
      <c r="F20">
        <v>535</v>
      </c>
      <c r="G20">
        <v>767.63800000000003</v>
      </c>
      <c r="I20">
        <v>17</v>
      </c>
      <c r="J20">
        <v>535</v>
      </c>
      <c r="K20">
        <v>765.89599999999996</v>
      </c>
      <c r="M20" s="1">
        <f t="shared" si="0"/>
        <v>0.33799999999996544</v>
      </c>
      <c r="N20" s="1">
        <f t="shared" si="1"/>
        <v>1.7420000000000755</v>
      </c>
      <c r="U20">
        <v>17</v>
      </c>
      <c r="V20">
        <v>532.5</v>
      </c>
      <c r="W20">
        <v>733.346</v>
      </c>
      <c r="Y20">
        <v>17</v>
      </c>
      <c r="Z20">
        <v>532.5</v>
      </c>
      <c r="AA20">
        <v>733.02200000000005</v>
      </c>
      <c r="AC20">
        <v>17</v>
      </c>
      <c r="AD20">
        <v>532.5</v>
      </c>
      <c r="AE20">
        <v>732.74800000000005</v>
      </c>
      <c r="AG20" s="1">
        <f t="shared" si="2"/>
        <v>0.32399999999995543</v>
      </c>
      <c r="AH20" s="1">
        <f t="shared" si="3"/>
        <v>0.27400000000000091</v>
      </c>
    </row>
    <row r="21" spans="1:34" x14ac:dyDescent="0.25">
      <c r="A21">
        <v>18</v>
      </c>
      <c r="B21">
        <v>557.5</v>
      </c>
      <c r="C21">
        <v>767.97500000000002</v>
      </c>
      <c r="E21">
        <v>18</v>
      </c>
      <c r="F21">
        <v>560</v>
      </c>
      <c r="G21">
        <v>767.64099999999996</v>
      </c>
      <c r="I21">
        <v>18</v>
      </c>
      <c r="J21">
        <v>560</v>
      </c>
      <c r="K21">
        <v>765.89499999999998</v>
      </c>
      <c r="M21" s="1">
        <f t="shared" si="0"/>
        <v>0.33400000000006003</v>
      </c>
      <c r="N21" s="1">
        <f t="shared" si="1"/>
        <v>1.7459999999999809</v>
      </c>
      <c r="U21">
        <v>18</v>
      </c>
      <c r="V21">
        <v>557.5</v>
      </c>
      <c r="W21">
        <v>733.34699999999998</v>
      </c>
      <c r="Y21">
        <v>18</v>
      </c>
      <c r="Z21">
        <v>557.5</v>
      </c>
      <c r="AA21">
        <v>733.02200000000005</v>
      </c>
      <c r="AC21">
        <v>18</v>
      </c>
      <c r="AD21">
        <v>557.5</v>
      </c>
      <c r="AE21">
        <v>732.75099999999998</v>
      </c>
      <c r="AG21" s="1">
        <f t="shared" si="2"/>
        <v>0.32499999999993179</v>
      </c>
      <c r="AH21" s="1">
        <f t="shared" si="3"/>
        <v>0.27100000000007185</v>
      </c>
    </row>
    <row r="22" spans="1:34" x14ac:dyDescent="0.25">
      <c r="A22">
        <v>19</v>
      </c>
      <c r="B22">
        <v>582.5</v>
      </c>
      <c r="C22">
        <v>767.97699999999998</v>
      </c>
      <c r="E22">
        <v>19</v>
      </c>
      <c r="F22">
        <v>585</v>
      </c>
      <c r="G22">
        <v>767.64499999999998</v>
      </c>
      <c r="I22">
        <v>19</v>
      </c>
      <c r="J22">
        <v>585</v>
      </c>
      <c r="K22">
        <v>765.89499999999998</v>
      </c>
      <c r="M22" s="1">
        <f t="shared" si="0"/>
        <v>0.33199999999999363</v>
      </c>
      <c r="N22" s="1">
        <f t="shared" si="1"/>
        <v>1.75</v>
      </c>
      <c r="U22">
        <v>19</v>
      </c>
      <c r="V22">
        <v>582.5</v>
      </c>
      <c r="W22">
        <v>733.34799999999996</v>
      </c>
      <c r="Y22">
        <v>19</v>
      </c>
      <c r="Z22">
        <v>582.5</v>
      </c>
      <c r="AA22">
        <v>733.02800000000002</v>
      </c>
      <c r="AC22">
        <v>19</v>
      </c>
      <c r="AD22">
        <v>582.5</v>
      </c>
      <c r="AE22">
        <v>732.75300000000004</v>
      </c>
      <c r="AG22" s="1">
        <f t="shared" si="2"/>
        <v>0.31999999999993634</v>
      </c>
      <c r="AH22" s="1">
        <f t="shared" si="3"/>
        <v>0.27499999999997726</v>
      </c>
    </row>
    <row r="23" spans="1:34" x14ac:dyDescent="0.25">
      <c r="A23">
        <v>20</v>
      </c>
      <c r="B23">
        <v>607.5</v>
      </c>
      <c r="C23">
        <v>767.976</v>
      </c>
      <c r="E23">
        <v>20</v>
      </c>
      <c r="F23">
        <v>610</v>
      </c>
      <c r="G23">
        <v>767.64</v>
      </c>
      <c r="I23">
        <v>20</v>
      </c>
      <c r="J23">
        <v>610</v>
      </c>
      <c r="K23">
        <v>765.89400000000001</v>
      </c>
      <c r="M23" s="1">
        <f t="shared" si="0"/>
        <v>0.33600000000001273</v>
      </c>
      <c r="N23" s="1">
        <f t="shared" si="1"/>
        <v>1.7459999999999809</v>
      </c>
      <c r="U23">
        <v>20</v>
      </c>
      <c r="V23">
        <v>607.5</v>
      </c>
      <c r="W23">
        <v>733.35</v>
      </c>
      <c r="Y23">
        <v>20</v>
      </c>
      <c r="Z23">
        <v>607.5</v>
      </c>
      <c r="AA23">
        <v>733.02800000000002</v>
      </c>
      <c r="AC23">
        <v>20</v>
      </c>
      <c r="AD23">
        <v>607.5</v>
      </c>
      <c r="AE23">
        <v>732.75599999999997</v>
      </c>
      <c r="AG23" s="1">
        <f t="shared" si="2"/>
        <v>0.32200000000000273</v>
      </c>
      <c r="AH23" s="1">
        <f t="shared" si="3"/>
        <v>0.2720000000000482</v>
      </c>
    </row>
    <row r="24" spans="1:34" x14ac:dyDescent="0.25">
      <c r="A24">
        <v>21</v>
      </c>
      <c r="B24">
        <v>632.5</v>
      </c>
      <c r="C24">
        <v>767.97699999999998</v>
      </c>
      <c r="E24">
        <v>21</v>
      </c>
      <c r="F24">
        <v>635</v>
      </c>
      <c r="G24">
        <v>767.63800000000003</v>
      </c>
      <c r="I24">
        <v>21</v>
      </c>
      <c r="J24">
        <v>635</v>
      </c>
      <c r="K24">
        <v>765.89400000000001</v>
      </c>
      <c r="M24" s="1">
        <f t="shared" si="0"/>
        <v>0.33899999999994179</v>
      </c>
      <c r="N24" s="1">
        <f t="shared" si="1"/>
        <v>1.7440000000000282</v>
      </c>
      <c r="U24">
        <v>21</v>
      </c>
      <c r="V24">
        <v>632.5</v>
      </c>
      <c r="W24">
        <v>733.35400000000004</v>
      </c>
      <c r="Y24">
        <v>21</v>
      </c>
      <c r="Z24">
        <v>632.5</v>
      </c>
      <c r="AA24">
        <v>733.03099999999995</v>
      </c>
      <c r="AC24">
        <v>21</v>
      </c>
      <c r="AD24">
        <v>632.5</v>
      </c>
      <c r="AE24">
        <v>732.75800000000004</v>
      </c>
      <c r="AG24" s="1">
        <f t="shared" si="2"/>
        <v>0.32300000000009277</v>
      </c>
      <c r="AH24" s="1">
        <f t="shared" si="3"/>
        <v>0.27299999999991087</v>
      </c>
    </row>
    <row r="25" spans="1:34" x14ac:dyDescent="0.25">
      <c r="A25">
        <v>22</v>
      </c>
      <c r="B25">
        <v>657.5</v>
      </c>
      <c r="C25">
        <v>767.97699999999998</v>
      </c>
      <c r="E25">
        <v>22</v>
      </c>
      <c r="F25">
        <v>660</v>
      </c>
      <c r="G25">
        <v>767.64499999999998</v>
      </c>
      <c r="I25">
        <v>22</v>
      </c>
      <c r="J25">
        <v>660</v>
      </c>
      <c r="K25">
        <v>765.89499999999998</v>
      </c>
      <c r="M25" s="1">
        <f t="shared" si="0"/>
        <v>0.33199999999999363</v>
      </c>
      <c r="N25" s="1">
        <f t="shared" si="1"/>
        <v>1.75</v>
      </c>
      <c r="U25">
        <v>22</v>
      </c>
      <c r="V25">
        <v>657.5</v>
      </c>
      <c r="W25">
        <v>733.35799999999995</v>
      </c>
      <c r="Y25">
        <v>22</v>
      </c>
      <c r="Z25">
        <v>657.5</v>
      </c>
      <c r="AA25">
        <v>733.03599999999994</v>
      </c>
      <c r="AC25">
        <v>22</v>
      </c>
      <c r="AD25">
        <v>657.5</v>
      </c>
      <c r="AE25">
        <v>732.75900000000001</v>
      </c>
      <c r="AG25" s="1">
        <f t="shared" si="2"/>
        <v>0.32200000000000273</v>
      </c>
      <c r="AH25" s="1">
        <f t="shared" si="3"/>
        <v>0.27699999999992997</v>
      </c>
    </row>
    <row r="26" spans="1:34" x14ac:dyDescent="0.25">
      <c r="A26">
        <v>23</v>
      </c>
      <c r="B26">
        <v>682.5</v>
      </c>
      <c r="C26">
        <v>767.97799999999995</v>
      </c>
      <c r="E26">
        <v>23</v>
      </c>
      <c r="F26">
        <v>685</v>
      </c>
      <c r="G26">
        <v>767.64</v>
      </c>
      <c r="I26">
        <v>23</v>
      </c>
      <c r="J26">
        <v>685</v>
      </c>
      <c r="K26">
        <v>765.89499999999998</v>
      </c>
      <c r="M26" s="1">
        <f t="shared" si="0"/>
        <v>0.33799999999996544</v>
      </c>
      <c r="N26" s="1">
        <f t="shared" si="1"/>
        <v>1.7450000000000045</v>
      </c>
      <c r="U26">
        <v>23</v>
      </c>
      <c r="V26">
        <v>682.5</v>
      </c>
      <c r="W26">
        <v>733.36</v>
      </c>
      <c r="Y26">
        <v>23</v>
      </c>
      <c r="Z26">
        <v>682.5</v>
      </c>
      <c r="AA26">
        <v>733.03200000000004</v>
      </c>
      <c r="AC26">
        <v>23</v>
      </c>
      <c r="AD26">
        <v>682.5</v>
      </c>
      <c r="AE26">
        <v>732.76099999999997</v>
      </c>
      <c r="AG26" s="1">
        <f t="shared" si="2"/>
        <v>0.32799999999997453</v>
      </c>
      <c r="AH26" s="1">
        <f t="shared" si="3"/>
        <v>0.27100000000007185</v>
      </c>
    </row>
    <row r="27" spans="1:34" x14ac:dyDescent="0.25">
      <c r="A27">
        <v>24</v>
      </c>
      <c r="B27">
        <v>707.5</v>
      </c>
      <c r="C27">
        <v>767.97799999999995</v>
      </c>
      <c r="E27">
        <v>24</v>
      </c>
      <c r="F27">
        <v>710</v>
      </c>
      <c r="G27">
        <v>767.64099999999996</v>
      </c>
      <c r="I27">
        <v>24</v>
      </c>
      <c r="J27">
        <v>710</v>
      </c>
      <c r="K27">
        <v>765.89300000000003</v>
      </c>
      <c r="M27" s="1">
        <f t="shared" si="0"/>
        <v>0.33699999999998909</v>
      </c>
      <c r="N27" s="1">
        <f t="shared" si="1"/>
        <v>1.7479999999999336</v>
      </c>
      <c r="U27">
        <v>24</v>
      </c>
      <c r="V27">
        <v>707.5</v>
      </c>
      <c r="W27">
        <v>733.36199999999997</v>
      </c>
      <c r="Y27">
        <v>24</v>
      </c>
      <c r="Z27">
        <v>707.5</v>
      </c>
      <c r="AA27">
        <v>733.04600000000005</v>
      </c>
      <c r="AC27">
        <v>24</v>
      </c>
      <c r="AD27">
        <v>707.5</v>
      </c>
      <c r="AE27">
        <v>732.76199999999994</v>
      </c>
      <c r="AG27" s="1">
        <f t="shared" si="2"/>
        <v>0.31599999999991724</v>
      </c>
      <c r="AH27" s="1">
        <f t="shared" si="3"/>
        <v>0.2840000000001055</v>
      </c>
    </row>
    <row r="28" spans="1:34" x14ac:dyDescent="0.25">
      <c r="A28">
        <v>25</v>
      </c>
      <c r="B28">
        <v>732.5</v>
      </c>
      <c r="C28">
        <v>767.98</v>
      </c>
      <c r="E28">
        <v>25</v>
      </c>
      <c r="F28">
        <v>735</v>
      </c>
      <c r="G28">
        <v>767.64200000000005</v>
      </c>
      <c r="I28">
        <v>25</v>
      </c>
      <c r="J28">
        <v>735</v>
      </c>
      <c r="K28">
        <v>765.89400000000001</v>
      </c>
      <c r="M28" s="1">
        <f t="shared" si="0"/>
        <v>0.33799999999996544</v>
      </c>
      <c r="N28" s="1">
        <f t="shared" si="1"/>
        <v>1.7480000000000473</v>
      </c>
      <c r="U28">
        <v>25</v>
      </c>
      <c r="V28">
        <v>732.5</v>
      </c>
      <c r="W28">
        <v>733.36300000000006</v>
      </c>
      <c r="Y28">
        <v>25</v>
      </c>
      <c r="Z28">
        <v>732.5</v>
      </c>
      <c r="AA28">
        <v>733.03599999999994</v>
      </c>
      <c r="AC28">
        <v>25</v>
      </c>
      <c r="AD28">
        <v>732.5</v>
      </c>
      <c r="AE28">
        <v>732.76300000000003</v>
      </c>
      <c r="AG28" s="1">
        <f t="shared" si="2"/>
        <v>0.32700000000011187</v>
      </c>
      <c r="AH28" s="1">
        <f t="shared" si="3"/>
        <v>0.27299999999991087</v>
      </c>
    </row>
    <row r="29" spans="1:34" x14ac:dyDescent="0.25">
      <c r="A29">
        <v>26</v>
      </c>
      <c r="B29">
        <v>757.5</v>
      </c>
      <c r="C29">
        <v>767.97900000000004</v>
      </c>
      <c r="E29">
        <v>26</v>
      </c>
      <c r="F29">
        <v>760</v>
      </c>
      <c r="G29">
        <v>767.64300000000003</v>
      </c>
      <c r="I29">
        <v>26</v>
      </c>
      <c r="J29">
        <v>760</v>
      </c>
      <c r="K29">
        <v>765.89300000000003</v>
      </c>
      <c r="M29" s="1">
        <f t="shared" si="0"/>
        <v>0.33600000000001273</v>
      </c>
      <c r="N29" s="1">
        <f t="shared" si="1"/>
        <v>1.75</v>
      </c>
      <c r="U29">
        <v>26</v>
      </c>
      <c r="V29">
        <v>757.5</v>
      </c>
      <c r="W29">
        <v>733.36500000000001</v>
      </c>
      <c r="Y29">
        <v>26</v>
      </c>
      <c r="Z29">
        <v>757.5</v>
      </c>
      <c r="AA29">
        <v>733.06500000000005</v>
      </c>
      <c r="AC29">
        <v>26</v>
      </c>
      <c r="AD29">
        <v>757.5</v>
      </c>
      <c r="AE29">
        <v>732.76400000000001</v>
      </c>
      <c r="AG29" s="1">
        <f t="shared" si="2"/>
        <v>0.29999999999995453</v>
      </c>
      <c r="AH29" s="1">
        <f t="shared" si="3"/>
        <v>0.30100000000004457</v>
      </c>
    </row>
    <row r="30" spans="1:34" x14ac:dyDescent="0.25">
      <c r="A30">
        <v>27</v>
      </c>
      <c r="B30">
        <v>782.5</v>
      </c>
      <c r="C30">
        <v>767.98</v>
      </c>
      <c r="E30">
        <v>27</v>
      </c>
      <c r="F30">
        <v>785</v>
      </c>
      <c r="G30">
        <v>767.64200000000005</v>
      </c>
      <c r="I30">
        <v>27</v>
      </c>
      <c r="J30">
        <v>785</v>
      </c>
      <c r="K30">
        <v>765.89300000000003</v>
      </c>
      <c r="M30" s="1">
        <f t="shared" si="0"/>
        <v>0.33799999999996544</v>
      </c>
      <c r="N30" s="1">
        <f t="shared" si="1"/>
        <v>1.7490000000000236</v>
      </c>
      <c r="U30">
        <v>27</v>
      </c>
      <c r="V30">
        <v>782.5</v>
      </c>
      <c r="W30">
        <v>733.36800000000005</v>
      </c>
      <c r="Y30">
        <v>27</v>
      </c>
      <c r="Z30">
        <v>782.5</v>
      </c>
      <c r="AA30">
        <v>733.07299999999998</v>
      </c>
      <c r="AC30">
        <v>27</v>
      </c>
      <c r="AD30">
        <v>782.5</v>
      </c>
      <c r="AE30">
        <v>732.76700000000005</v>
      </c>
      <c r="AG30" s="1">
        <f t="shared" si="2"/>
        <v>0.29500000000007276</v>
      </c>
      <c r="AH30" s="1">
        <f t="shared" si="3"/>
        <v>0.30599999999992633</v>
      </c>
    </row>
    <row r="31" spans="1:34" x14ac:dyDescent="0.25">
      <c r="A31">
        <v>28</v>
      </c>
      <c r="B31">
        <v>807.5</v>
      </c>
      <c r="C31">
        <v>767.98</v>
      </c>
      <c r="E31">
        <v>28</v>
      </c>
      <c r="F31">
        <v>810</v>
      </c>
      <c r="G31">
        <v>767.64200000000005</v>
      </c>
      <c r="I31">
        <v>28</v>
      </c>
      <c r="J31">
        <v>810</v>
      </c>
      <c r="K31">
        <v>765.89400000000001</v>
      </c>
      <c r="M31" s="1">
        <f t="shared" si="0"/>
        <v>0.33799999999996544</v>
      </c>
      <c r="N31" s="1">
        <f t="shared" si="1"/>
        <v>1.7480000000000473</v>
      </c>
      <c r="U31">
        <v>28</v>
      </c>
      <c r="V31">
        <v>807.5</v>
      </c>
      <c r="W31">
        <v>733.37</v>
      </c>
      <c r="Y31">
        <v>28</v>
      </c>
      <c r="Z31">
        <v>807.5</v>
      </c>
      <c r="AA31">
        <v>733.08799999999997</v>
      </c>
      <c r="AC31">
        <v>28</v>
      </c>
      <c r="AD31">
        <v>807.5</v>
      </c>
      <c r="AE31">
        <v>732.76800000000003</v>
      </c>
      <c r="AG31" s="1">
        <f t="shared" si="2"/>
        <v>0.28200000000003911</v>
      </c>
      <c r="AH31" s="1">
        <f t="shared" si="3"/>
        <v>0.31999999999993634</v>
      </c>
    </row>
    <row r="32" spans="1:34" x14ac:dyDescent="0.25">
      <c r="A32">
        <v>29</v>
      </c>
      <c r="B32">
        <v>832.5</v>
      </c>
      <c r="C32">
        <v>767.98199999999997</v>
      </c>
      <c r="E32">
        <v>29</v>
      </c>
      <c r="F32">
        <v>835</v>
      </c>
      <c r="G32">
        <v>767.64</v>
      </c>
      <c r="I32">
        <v>29</v>
      </c>
      <c r="J32">
        <v>835</v>
      </c>
      <c r="K32">
        <v>765.89400000000001</v>
      </c>
      <c r="M32" s="1">
        <f t="shared" si="0"/>
        <v>0.34199999999998454</v>
      </c>
      <c r="N32" s="1">
        <f t="shared" si="1"/>
        <v>1.7459999999999809</v>
      </c>
      <c r="U32">
        <v>29</v>
      </c>
      <c r="V32">
        <v>832.5</v>
      </c>
      <c r="W32">
        <v>733.37300000000005</v>
      </c>
      <c r="Y32">
        <v>29</v>
      </c>
      <c r="Z32">
        <v>832.5</v>
      </c>
      <c r="AA32">
        <v>733.09500000000003</v>
      </c>
      <c r="AC32">
        <v>29</v>
      </c>
      <c r="AD32">
        <v>832.5</v>
      </c>
      <c r="AE32">
        <v>732.77</v>
      </c>
      <c r="AG32" s="1">
        <f t="shared" si="2"/>
        <v>0.27800000000002001</v>
      </c>
      <c r="AH32" s="1">
        <f t="shared" si="3"/>
        <v>0.32500000000004547</v>
      </c>
    </row>
    <row r="33" spans="1:34" x14ac:dyDescent="0.25">
      <c r="A33">
        <v>30</v>
      </c>
      <c r="B33">
        <v>857.5</v>
      </c>
      <c r="C33">
        <v>767.98099999999999</v>
      </c>
      <c r="E33">
        <v>30</v>
      </c>
      <c r="F33">
        <v>860</v>
      </c>
      <c r="G33">
        <v>767.64</v>
      </c>
      <c r="I33">
        <v>30</v>
      </c>
      <c r="J33">
        <v>860</v>
      </c>
      <c r="K33">
        <v>765.89300000000003</v>
      </c>
      <c r="M33" s="1">
        <f t="shared" si="0"/>
        <v>0.34100000000000819</v>
      </c>
      <c r="N33" s="1">
        <f t="shared" si="1"/>
        <v>1.7469999999999573</v>
      </c>
      <c r="U33">
        <v>30</v>
      </c>
      <c r="V33">
        <v>857.5</v>
      </c>
      <c r="W33">
        <v>733.37400000000002</v>
      </c>
      <c r="Y33">
        <v>30</v>
      </c>
      <c r="Z33">
        <v>857.5</v>
      </c>
      <c r="AA33">
        <v>733.09500000000003</v>
      </c>
      <c r="AC33">
        <v>30</v>
      </c>
      <c r="AD33">
        <v>857.5</v>
      </c>
      <c r="AE33">
        <v>732.77099999999996</v>
      </c>
      <c r="AG33" s="1">
        <f t="shared" si="2"/>
        <v>0.27899999999999636</v>
      </c>
      <c r="AH33" s="1">
        <f t="shared" si="3"/>
        <v>0.32400000000006912</v>
      </c>
    </row>
    <row r="34" spans="1:34" x14ac:dyDescent="0.25">
      <c r="A34">
        <v>31</v>
      </c>
      <c r="B34">
        <v>882.5</v>
      </c>
      <c r="C34">
        <v>767.98199999999997</v>
      </c>
      <c r="E34">
        <v>31</v>
      </c>
      <c r="F34">
        <v>885</v>
      </c>
      <c r="G34">
        <v>767.64200000000005</v>
      </c>
      <c r="I34">
        <v>31</v>
      </c>
      <c r="J34">
        <v>885</v>
      </c>
      <c r="K34">
        <v>765.89200000000005</v>
      </c>
      <c r="M34" s="1">
        <f t="shared" si="0"/>
        <v>0.33999999999991815</v>
      </c>
      <c r="N34" s="1">
        <f t="shared" si="1"/>
        <v>1.75</v>
      </c>
      <c r="U34">
        <v>31</v>
      </c>
      <c r="V34">
        <v>882.5</v>
      </c>
      <c r="W34">
        <v>733.37400000000002</v>
      </c>
      <c r="Y34">
        <v>31</v>
      </c>
      <c r="Z34">
        <v>882.5</v>
      </c>
      <c r="AA34">
        <v>733.11500000000001</v>
      </c>
      <c r="AC34">
        <v>31</v>
      </c>
      <c r="AD34">
        <v>882.5</v>
      </c>
      <c r="AE34">
        <v>732.77099999999996</v>
      </c>
      <c r="AG34" s="1">
        <f t="shared" si="2"/>
        <v>0.25900000000001455</v>
      </c>
      <c r="AH34" s="1">
        <f t="shared" si="3"/>
        <v>0.34400000000005093</v>
      </c>
    </row>
    <row r="35" spans="1:34" x14ac:dyDescent="0.25">
      <c r="A35">
        <v>32</v>
      </c>
      <c r="B35">
        <v>907.5</v>
      </c>
      <c r="C35">
        <v>767.98299999999995</v>
      </c>
      <c r="E35">
        <v>32</v>
      </c>
      <c r="F35">
        <v>910</v>
      </c>
      <c r="G35">
        <v>767.64099999999996</v>
      </c>
      <c r="I35">
        <v>32</v>
      </c>
      <c r="J35">
        <v>910</v>
      </c>
      <c r="K35">
        <v>765.89200000000005</v>
      </c>
      <c r="M35" s="1">
        <f t="shared" si="0"/>
        <v>0.34199999999998454</v>
      </c>
      <c r="N35" s="1">
        <f t="shared" si="1"/>
        <v>1.74899999999991</v>
      </c>
      <c r="U35">
        <v>32</v>
      </c>
      <c r="V35">
        <v>907.5</v>
      </c>
      <c r="W35">
        <v>733.37599999999998</v>
      </c>
      <c r="Y35">
        <v>32</v>
      </c>
      <c r="Z35">
        <v>907.5</v>
      </c>
      <c r="AA35">
        <v>733.09900000000005</v>
      </c>
      <c r="AC35">
        <v>32</v>
      </c>
      <c r="AD35">
        <v>907.5</v>
      </c>
      <c r="AE35">
        <v>732.77099999999996</v>
      </c>
      <c r="AG35" s="1">
        <f t="shared" si="2"/>
        <v>0.27699999999992997</v>
      </c>
      <c r="AH35" s="1">
        <f t="shared" si="3"/>
        <v>0.32800000000008822</v>
      </c>
    </row>
    <row r="36" spans="1:34" x14ac:dyDescent="0.25">
      <c r="A36">
        <v>33</v>
      </c>
      <c r="B36">
        <v>932.5</v>
      </c>
      <c r="C36">
        <v>767.98199999999997</v>
      </c>
      <c r="E36">
        <v>33</v>
      </c>
      <c r="F36">
        <v>935</v>
      </c>
      <c r="G36">
        <v>767.64099999999996</v>
      </c>
      <c r="I36">
        <v>33</v>
      </c>
      <c r="J36">
        <v>935</v>
      </c>
      <c r="K36">
        <v>765.89300000000003</v>
      </c>
      <c r="M36" s="1">
        <f t="shared" si="0"/>
        <v>0.34100000000000819</v>
      </c>
      <c r="N36" s="1">
        <f t="shared" si="1"/>
        <v>1.7479999999999336</v>
      </c>
      <c r="U36">
        <v>33</v>
      </c>
      <c r="V36">
        <v>932.5</v>
      </c>
      <c r="W36">
        <v>733.375</v>
      </c>
      <c r="Y36">
        <v>33</v>
      </c>
      <c r="Z36">
        <v>932.5</v>
      </c>
      <c r="AA36">
        <v>733.10500000000002</v>
      </c>
      <c r="AC36">
        <v>33</v>
      </c>
      <c r="AD36">
        <v>932.5</v>
      </c>
      <c r="AE36">
        <v>732.77</v>
      </c>
      <c r="AG36" s="1">
        <f t="shared" si="2"/>
        <v>0.26999999999998181</v>
      </c>
      <c r="AH36" s="1">
        <f t="shared" si="3"/>
        <v>0.33500000000003638</v>
      </c>
    </row>
    <row r="37" spans="1:34" x14ac:dyDescent="0.25">
      <c r="A37">
        <v>34</v>
      </c>
      <c r="B37">
        <v>957.5</v>
      </c>
      <c r="C37">
        <v>767.98199999999997</v>
      </c>
      <c r="E37">
        <v>34</v>
      </c>
      <c r="F37">
        <v>960</v>
      </c>
      <c r="G37">
        <v>767.64200000000005</v>
      </c>
      <c r="I37">
        <v>34</v>
      </c>
      <c r="J37">
        <v>960</v>
      </c>
      <c r="K37">
        <v>765.89200000000005</v>
      </c>
      <c r="M37" s="1">
        <f t="shared" si="0"/>
        <v>0.33999999999991815</v>
      </c>
      <c r="N37" s="1">
        <f t="shared" si="1"/>
        <v>1.75</v>
      </c>
      <c r="U37">
        <v>34</v>
      </c>
      <c r="V37">
        <v>957.5</v>
      </c>
      <c r="W37">
        <v>733.37599999999998</v>
      </c>
      <c r="Y37">
        <v>34</v>
      </c>
      <c r="Z37">
        <v>957.5</v>
      </c>
      <c r="AA37">
        <v>733.11800000000005</v>
      </c>
      <c r="AC37">
        <v>34</v>
      </c>
      <c r="AD37">
        <v>957.5</v>
      </c>
      <c r="AE37">
        <v>732.77</v>
      </c>
      <c r="AG37" s="1">
        <f t="shared" si="2"/>
        <v>0.25799999999992451</v>
      </c>
      <c r="AH37" s="1">
        <f t="shared" si="3"/>
        <v>0.34800000000007003</v>
      </c>
    </row>
    <row r="38" spans="1:34" x14ac:dyDescent="0.25">
      <c r="A38">
        <v>35</v>
      </c>
      <c r="B38">
        <v>982.5</v>
      </c>
      <c r="C38">
        <v>767.98299999999995</v>
      </c>
      <c r="E38">
        <v>35</v>
      </c>
      <c r="F38">
        <v>985</v>
      </c>
      <c r="G38">
        <v>767.64300000000003</v>
      </c>
      <c r="I38">
        <v>35</v>
      </c>
      <c r="J38">
        <v>985</v>
      </c>
      <c r="K38">
        <v>765.89200000000005</v>
      </c>
      <c r="M38" s="1">
        <f t="shared" si="0"/>
        <v>0.33999999999991815</v>
      </c>
      <c r="N38" s="1">
        <f t="shared" si="1"/>
        <v>1.7509999999999764</v>
      </c>
      <c r="U38">
        <v>35</v>
      </c>
      <c r="V38">
        <v>982.5</v>
      </c>
      <c r="W38">
        <v>733.37699999999995</v>
      </c>
      <c r="Y38">
        <v>35</v>
      </c>
      <c r="Z38">
        <v>982.5</v>
      </c>
      <c r="AA38">
        <v>733.11199999999997</v>
      </c>
      <c r="AC38">
        <v>35</v>
      </c>
      <c r="AD38">
        <v>982.5</v>
      </c>
      <c r="AE38">
        <v>732.77099999999996</v>
      </c>
      <c r="AG38" s="1">
        <f t="shared" si="2"/>
        <v>0.26499999999998636</v>
      </c>
      <c r="AH38" s="1">
        <f t="shared" si="3"/>
        <v>0.34100000000000819</v>
      </c>
    </row>
    <row r="39" spans="1:34" x14ac:dyDescent="0.25">
      <c r="A39">
        <v>36</v>
      </c>
      <c r="B39">
        <v>1007.5</v>
      </c>
      <c r="C39">
        <v>767.98400000000004</v>
      </c>
      <c r="E39">
        <v>36</v>
      </c>
      <c r="F39">
        <v>1010</v>
      </c>
      <c r="G39">
        <v>767.64400000000001</v>
      </c>
      <c r="I39">
        <v>36</v>
      </c>
      <c r="J39">
        <v>1010</v>
      </c>
      <c r="K39">
        <v>765.89</v>
      </c>
      <c r="M39" s="1">
        <f t="shared" si="0"/>
        <v>0.34000000000003183</v>
      </c>
      <c r="N39" s="1">
        <f t="shared" si="1"/>
        <v>1.7540000000000191</v>
      </c>
      <c r="U39">
        <v>36</v>
      </c>
      <c r="V39">
        <v>1007.5</v>
      </c>
      <c r="W39">
        <v>733.37699999999995</v>
      </c>
      <c r="Y39">
        <v>36</v>
      </c>
      <c r="Z39">
        <v>1007.5</v>
      </c>
      <c r="AA39">
        <v>733.12699999999995</v>
      </c>
      <c r="AC39">
        <v>36</v>
      </c>
      <c r="AD39">
        <v>1007.5</v>
      </c>
      <c r="AE39">
        <v>732.77</v>
      </c>
      <c r="AG39" s="1">
        <f t="shared" si="2"/>
        <v>0.25</v>
      </c>
      <c r="AH39" s="1">
        <f t="shared" si="3"/>
        <v>0.3569999999999709</v>
      </c>
    </row>
    <row r="40" spans="1:34" x14ac:dyDescent="0.25">
      <c r="A40">
        <v>37</v>
      </c>
      <c r="B40">
        <v>1032.5</v>
      </c>
      <c r="C40">
        <v>767.98299999999995</v>
      </c>
      <c r="E40">
        <v>37</v>
      </c>
      <c r="F40">
        <v>1035</v>
      </c>
      <c r="G40">
        <v>767.63499999999999</v>
      </c>
      <c r="I40">
        <v>37</v>
      </c>
      <c r="J40">
        <v>1035</v>
      </c>
      <c r="K40">
        <v>765.88800000000003</v>
      </c>
      <c r="M40" s="1">
        <f t="shared" si="0"/>
        <v>0.34799999999995634</v>
      </c>
      <c r="N40" s="1">
        <f t="shared" si="1"/>
        <v>1.7469999999999573</v>
      </c>
      <c r="U40">
        <v>37</v>
      </c>
      <c r="V40">
        <v>1032.5</v>
      </c>
      <c r="W40">
        <v>733.375</v>
      </c>
      <c r="Y40">
        <v>37</v>
      </c>
      <c r="Z40">
        <v>1032.5</v>
      </c>
      <c r="AA40">
        <v>733.10400000000004</v>
      </c>
      <c r="AC40">
        <v>37</v>
      </c>
      <c r="AD40">
        <v>1032.5</v>
      </c>
      <c r="AE40">
        <v>732.76800000000003</v>
      </c>
      <c r="AG40" s="1">
        <f t="shared" si="2"/>
        <v>0.27099999999995816</v>
      </c>
      <c r="AH40" s="1">
        <f t="shared" si="3"/>
        <v>0.33600000000001273</v>
      </c>
    </row>
    <row r="41" spans="1:34" x14ac:dyDescent="0.25">
      <c r="A41">
        <v>38</v>
      </c>
      <c r="B41">
        <v>1057.5</v>
      </c>
      <c r="C41">
        <v>767.98699999999997</v>
      </c>
      <c r="E41">
        <v>38</v>
      </c>
      <c r="F41">
        <v>1060</v>
      </c>
      <c r="G41">
        <v>767.63499999999999</v>
      </c>
      <c r="I41">
        <v>38</v>
      </c>
      <c r="J41">
        <v>1060</v>
      </c>
      <c r="K41">
        <v>765.88800000000003</v>
      </c>
      <c r="M41" s="1">
        <f t="shared" si="0"/>
        <v>0.35199999999997544</v>
      </c>
      <c r="N41" s="1">
        <f t="shared" si="1"/>
        <v>1.7469999999999573</v>
      </c>
      <c r="U41">
        <v>38</v>
      </c>
      <c r="V41">
        <v>1057.5</v>
      </c>
      <c r="W41">
        <v>733.37599999999998</v>
      </c>
      <c r="Y41">
        <v>38</v>
      </c>
      <c r="Z41">
        <v>1057.5</v>
      </c>
      <c r="AA41">
        <v>733.101</v>
      </c>
      <c r="AC41">
        <v>38</v>
      </c>
      <c r="AD41">
        <v>1057.5</v>
      </c>
      <c r="AE41">
        <v>732.77</v>
      </c>
      <c r="AG41" s="1">
        <f t="shared" si="2"/>
        <v>0.27499999999997726</v>
      </c>
      <c r="AH41" s="1">
        <f t="shared" si="3"/>
        <v>0.33100000000001728</v>
      </c>
    </row>
    <row r="42" spans="1:34" x14ac:dyDescent="0.25">
      <c r="A42">
        <v>39</v>
      </c>
      <c r="B42">
        <v>1082.5</v>
      </c>
      <c r="C42">
        <v>767.98599999999999</v>
      </c>
      <c r="E42">
        <v>39</v>
      </c>
      <c r="F42">
        <v>1085</v>
      </c>
      <c r="G42">
        <v>767.64200000000005</v>
      </c>
      <c r="I42">
        <v>39</v>
      </c>
      <c r="J42">
        <v>1085</v>
      </c>
      <c r="K42">
        <v>765.88900000000001</v>
      </c>
      <c r="M42" s="1">
        <f t="shared" si="0"/>
        <v>0.34399999999993724</v>
      </c>
      <c r="N42" s="1">
        <f t="shared" si="1"/>
        <v>1.7530000000000427</v>
      </c>
      <c r="U42">
        <v>39</v>
      </c>
      <c r="V42">
        <v>1082.5</v>
      </c>
      <c r="W42">
        <v>733.375</v>
      </c>
      <c r="Y42">
        <v>39</v>
      </c>
      <c r="Z42">
        <v>1082.5</v>
      </c>
      <c r="AA42">
        <v>733.11500000000001</v>
      </c>
      <c r="AC42">
        <v>39</v>
      </c>
      <c r="AD42">
        <v>1082.5</v>
      </c>
      <c r="AE42">
        <v>732.76700000000005</v>
      </c>
      <c r="AG42" s="1">
        <f t="shared" si="2"/>
        <v>0.25999999999999091</v>
      </c>
      <c r="AH42" s="1">
        <f t="shared" si="3"/>
        <v>0.34799999999995634</v>
      </c>
    </row>
    <row r="43" spans="1:34" x14ac:dyDescent="0.25">
      <c r="A43">
        <v>40</v>
      </c>
      <c r="B43">
        <v>1107.5</v>
      </c>
      <c r="C43">
        <v>767.98800000000006</v>
      </c>
      <c r="E43">
        <v>40</v>
      </c>
      <c r="F43">
        <v>1110</v>
      </c>
      <c r="G43">
        <v>767.62900000000002</v>
      </c>
      <c r="I43">
        <v>40</v>
      </c>
      <c r="J43">
        <v>1110</v>
      </c>
      <c r="K43">
        <v>765.88800000000003</v>
      </c>
      <c r="M43" s="1">
        <f t="shared" si="0"/>
        <v>0.35900000000003729</v>
      </c>
      <c r="N43" s="1">
        <f t="shared" si="1"/>
        <v>1.7409999999999854</v>
      </c>
      <c r="U43">
        <v>40</v>
      </c>
      <c r="V43">
        <v>1107.5</v>
      </c>
      <c r="W43">
        <v>733.37400000000002</v>
      </c>
      <c r="Y43">
        <v>40</v>
      </c>
      <c r="Z43">
        <v>1107.5</v>
      </c>
      <c r="AA43">
        <v>733.08399999999995</v>
      </c>
      <c r="AC43">
        <v>40</v>
      </c>
      <c r="AD43">
        <v>1107.5</v>
      </c>
      <c r="AE43">
        <v>732.76700000000005</v>
      </c>
      <c r="AG43" s="1">
        <f t="shared" si="2"/>
        <v>0.29000000000007731</v>
      </c>
      <c r="AH43" s="1">
        <f t="shared" si="3"/>
        <v>0.31699999999989359</v>
      </c>
    </row>
    <row r="44" spans="1:34" x14ac:dyDescent="0.25">
      <c r="A44">
        <v>41</v>
      </c>
      <c r="B44">
        <v>1132.5</v>
      </c>
      <c r="C44">
        <v>767.98900000000003</v>
      </c>
      <c r="E44">
        <v>41</v>
      </c>
      <c r="F44">
        <v>1135</v>
      </c>
      <c r="G44">
        <v>767.63099999999997</v>
      </c>
      <c r="I44">
        <v>41</v>
      </c>
      <c r="J44">
        <v>1135</v>
      </c>
      <c r="K44">
        <v>765.88599999999997</v>
      </c>
      <c r="M44" s="1">
        <f t="shared" si="0"/>
        <v>0.35800000000006094</v>
      </c>
      <c r="N44" s="1">
        <f t="shared" si="1"/>
        <v>1.7450000000000045</v>
      </c>
      <c r="U44">
        <v>41</v>
      </c>
      <c r="V44">
        <v>1132.5</v>
      </c>
      <c r="W44">
        <v>733.37099999999998</v>
      </c>
      <c r="Y44">
        <v>41</v>
      </c>
      <c r="Z44">
        <v>1132.5</v>
      </c>
      <c r="AA44">
        <v>733.07299999999998</v>
      </c>
      <c r="AC44">
        <v>41</v>
      </c>
      <c r="AD44">
        <v>1132.5</v>
      </c>
      <c r="AE44">
        <v>732.76499999999999</v>
      </c>
      <c r="AG44" s="1">
        <f t="shared" si="2"/>
        <v>0.29800000000000182</v>
      </c>
      <c r="AH44" s="1">
        <f t="shared" si="3"/>
        <v>0.30799999999999272</v>
      </c>
    </row>
    <row r="45" spans="1:34" x14ac:dyDescent="0.25">
      <c r="A45">
        <v>42</v>
      </c>
      <c r="B45">
        <v>1157.5</v>
      </c>
      <c r="C45">
        <v>767.98800000000006</v>
      </c>
      <c r="E45">
        <v>42</v>
      </c>
      <c r="F45">
        <v>1160</v>
      </c>
      <c r="G45">
        <v>767.63199999999995</v>
      </c>
      <c r="I45">
        <v>42</v>
      </c>
      <c r="J45">
        <v>1160</v>
      </c>
      <c r="K45">
        <v>765.88599999999997</v>
      </c>
      <c r="M45" s="1">
        <f t="shared" si="0"/>
        <v>0.35600000000010823</v>
      </c>
      <c r="N45" s="1">
        <f t="shared" si="1"/>
        <v>1.7459999999999809</v>
      </c>
      <c r="U45">
        <v>42</v>
      </c>
      <c r="V45">
        <v>1157.5</v>
      </c>
      <c r="W45">
        <v>733.36900000000003</v>
      </c>
      <c r="Y45">
        <v>42</v>
      </c>
      <c r="Z45">
        <v>1157.5</v>
      </c>
      <c r="AA45">
        <v>733.07100000000003</v>
      </c>
      <c r="AC45">
        <v>42</v>
      </c>
      <c r="AD45">
        <v>1157.5</v>
      </c>
      <c r="AE45">
        <v>732.76300000000003</v>
      </c>
      <c r="AG45" s="1">
        <f t="shared" si="2"/>
        <v>0.29800000000000182</v>
      </c>
      <c r="AH45" s="1">
        <f t="shared" si="3"/>
        <v>0.30799999999999272</v>
      </c>
    </row>
    <row r="46" spans="1:34" x14ac:dyDescent="0.25">
      <c r="A46">
        <v>43</v>
      </c>
      <c r="B46">
        <v>1182.5</v>
      </c>
      <c r="C46">
        <v>767.98800000000006</v>
      </c>
      <c r="E46">
        <v>43</v>
      </c>
      <c r="F46">
        <v>1185</v>
      </c>
      <c r="G46">
        <v>767.63099999999997</v>
      </c>
      <c r="I46">
        <v>43</v>
      </c>
      <c r="J46">
        <v>1185</v>
      </c>
      <c r="K46">
        <v>765.88400000000001</v>
      </c>
      <c r="M46" s="1">
        <f t="shared" si="0"/>
        <v>0.35700000000008458</v>
      </c>
      <c r="N46" s="1">
        <f t="shared" si="1"/>
        <v>1.7469999999999573</v>
      </c>
      <c r="U46">
        <v>43</v>
      </c>
      <c r="V46">
        <v>1182.5</v>
      </c>
      <c r="W46">
        <v>733.36800000000005</v>
      </c>
      <c r="Y46">
        <v>43</v>
      </c>
      <c r="Z46">
        <v>1182.5</v>
      </c>
      <c r="AA46">
        <v>733.077</v>
      </c>
      <c r="AC46">
        <v>43</v>
      </c>
      <c r="AD46">
        <v>1182.5</v>
      </c>
      <c r="AE46">
        <v>732.76199999999994</v>
      </c>
      <c r="AG46" s="1">
        <f t="shared" si="2"/>
        <v>0.29100000000005366</v>
      </c>
      <c r="AH46" s="1">
        <f t="shared" si="3"/>
        <v>0.31500000000005457</v>
      </c>
    </row>
    <row r="47" spans="1:34" x14ac:dyDescent="0.25">
      <c r="A47">
        <v>44</v>
      </c>
      <c r="B47">
        <v>1207.5</v>
      </c>
      <c r="C47">
        <v>767.98699999999997</v>
      </c>
      <c r="E47">
        <v>44</v>
      </c>
      <c r="F47">
        <v>1210</v>
      </c>
      <c r="G47">
        <v>767.63400000000001</v>
      </c>
      <c r="I47">
        <v>44</v>
      </c>
      <c r="J47">
        <v>1210</v>
      </c>
      <c r="K47">
        <v>765.88499999999999</v>
      </c>
      <c r="M47" s="1">
        <f t="shared" si="0"/>
        <v>0.3529999999999518</v>
      </c>
      <c r="N47" s="1">
        <f t="shared" si="1"/>
        <v>1.7490000000000236</v>
      </c>
      <c r="U47">
        <v>44</v>
      </c>
      <c r="V47">
        <v>1207.5</v>
      </c>
      <c r="W47">
        <v>733.36599999999999</v>
      </c>
      <c r="Y47">
        <v>44</v>
      </c>
      <c r="Z47">
        <v>1207.5</v>
      </c>
      <c r="AA47">
        <v>733.07799999999997</v>
      </c>
      <c r="AC47">
        <v>44</v>
      </c>
      <c r="AD47">
        <v>1207.5</v>
      </c>
      <c r="AE47">
        <v>732.76199999999994</v>
      </c>
      <c r="AG47" s="1">
        <f t="shared" si="2"/>
        <v>0.28800000000001091</v>
      </c>
      <c r="AH47" s="1">
        <f t="shared" si="3"/>
        <v>0.31600000000003092</v>
      </c>
    </row>
    <row r="48" spans="1:34" x14ac:dyDescent="0.25">
      <c r="A48">
        <v>45</v>
      </c>
      <c r="B48">
        <v>1232.5</v>
      </c>
      <c r="C48">
        <v>767.99</v>
      </c>
      <c r="E48">
        <v>45</v>
      </c>
      <c r="F48">
        <v>1235</v>
      </c>
      <c r="G48">
        <v>767.63800000000003</v>
      </c>
      <c r="I48">
        <v>45</v>
      </c>
      <c r="J48">
        <v>1235</v>
      </c>
      <c r="K48">
        <v>765.88599999999997</v>
      </c>
      <c r="M48" s="1">
        <f t="shared" si="0"/>
        <v>0.35199999999997544</v>
      </c>
      <c r="N48" s="1">
        <f t="shared" si="1"/>
        <v>1.7520000000000664</v>
      </c>
      <c r="U48">
        <v>45</v>
      </c>
      <c r="V48">
        <v>1232.5</v>
      </c>
      <c r="W48">
        <v>733.36500000000001</v>
      </c>
      <c r="Y48">
        <v>45</v>
      </c>
      <c r="Z48">
        <v>1232.5</v>
      </c>
      <c r="AA48">
        <v>733.06700000000001</v>
      </c>
      <c r="AC48">
        <v>45</v>
      </c>
      <c r="AD48">
        <v>1232.5</v>
      </c>
      <c r="AE48">
        <v>732.75900000000001</v>
      </c>
      <c r="AG48" s="1">
        <f t="shared" si="2"/>
        <v>0.29800000000000182</v>
      </c>
      <c r="AH48" s="1">
        <f t="shared" si="3"/>
        <v>0.30799999999999272</v>
      </c>
    </row>
    <row r="49" spans="1:34" x14ac:dyDescent="0.25">
      <c r="A49">
        <v>46</v>
      </c>
      <c r="B49">
        <v>1257.5</v>
      </c>
      <c r="C49">
        <v>767.99099999999999</v>
      </c>
      <c r="E49">
        <v>46</v>
      </c>
      <c r="F49">
        <v>1260</v>
      </c>
      <c r="G49">
        <v>767.63699999999994</v>
      </c>
      <c r="I49">
        <v>46</v>
      </c>
      <c r="J49">
        <v>1260</v>
      </c>
      <c r="K49">
        <v>765.88499999999999</v>
      </c>
      <c r="M49" s="1">
        <f t="shared" si="0"/>
        <v>0.35400000000004184</v>
      </c>
      <c r="N49" s="1">
        <f t="shared" si="1"/>
        <v>1.7519999999999527</v>
      </c>
      <c r="U49">
        <v>46</v>
      </c>
      <c r="V49">
        <v>1257.5</v>
      </c>
      <c r="W49">
        <v>733.36400000000003</v>
      </c>
      <c r="Y49">
        <v>46</v>
      </c>
      <c r="Z49">
        <v>1257.5</v>
      </c>
      <c r="AA49">
        <v>733.08500000000004</v>
      </c>
      <c r="AC49">
        <v>46</v>
      </c>
      <c r="AD49">
        <v>1257.5</v>
      </c>
      <c r="AE49">
        <v>732.75800000000004</v>
      </c>
      <c r="AG49" s="1">
        <f t="shared" si="2"/>
        <v>0.27899999999999636</v>
      </c>
      <c r="AH49" s="1">
        <f t="shared" si="3"/>
        <v>0.32699999999999818</v>
      </c>
    </row>
    <row r="50" spans="1:34" x14ac:dyDescent="0.25">
      <c r="A50">
        <v>47</v>
      </c>
      <c r="B50">
        <v>1282.5</v>
      </c>
      <c r="C50">
        <v>767.99</v>
      </c>
      <c r="E50">
        <v>47</v>
      </c>
      <c r="F50">
        <v>1285</v>
      </c>
      <c r="G50">
        <v>767.63699999999994</v>
      </c>
      <c r="I50">
        <v>47</v>
      </c>
      <c r="J50">
        <v>1285</v>
      </c>
      <c r="K50">
        <v>765.88400000000001</v>
      </c>
      <c r="M50" s="1">
        <f t="shared" si="0"/>
        <v>0.35300000000006548</v>
      </c>
      <c r="N50" s="1">
        <f t="shared" si="1"/>
        <v>1.7529999999999291</v>
      </c>
      <c r="U50">
        <v>47</v>
      </c>
      <c r="V50">
        <v>1282.5</v>
      </c>
      <c r="W50">
        <v>733.36199999999997</v>
      </c>
      <c r="Y50">
        <v>47</v>
      </c>
      <c r="Z50">
        <v>1282.5</v>
      </c>
      <c r="AA50">
        <v>733.08100000000002</v>
      </c>
      <c r="AC50">
        <v>47</v>
      </c>
      <c r="AD50">
        <v>1282.5</v>
      </c>
      <c r="AE50">
        <v>732.75300000000004</v>
      </c>
      <c r="AG50" s="1">
        <f t="shared" si="2"/>
        <v>0.28099999999994907</v>
      </c>
      <c r="AH50" s="1">
        <f t="shared" si="3"/>
        <v>0.32799999999997453</v>
      </c>
    </row>
    <row r="51" spans="1:34" x14ac:dyDescent="0.25">
      <c r="A51">
        <v>48</v>
      </c>
      <c r="B51">
        <v>1307.5</v>
      </c>
      <c r="C51">
        <v>767.99099999999999</v>
      </c>
      <c r="E51">
        <v>48</v>
      </c>
      <c r="F51">
        <v>1310</v>
      </c>
      <c r="G51">
        <v>767.64</v>
      </c>
      <c r="I51">
        <v>48</v>
      </c>
      <c r="J51">
        <v>1310</v>
      </c>
      <c r="K51">
        <v>765.88199999999995</v>
      </c>
      <c r="M51" s="1">
        <f t="shared" si="0"/>
        <v>0.35099999999999909</v>
      </c>
      <c r="N51" s="1">
        <f t="shared" si="1"/>
        <v>1.7580000000000382</v>
      </c>
      <c r="U51">
        <v>48</v>
      </c>
      <c r="V51">
        <v>1307.5</v>
      </c>
      <c r="W51">
        <v>733.36</v>
      </c>
      <c r="Y51">
        <v>48</v>
      </c>
      <c r="Z51">
        <v>1307.5</v>
      </c>
      <c r="AA51">
        <v>733.07399999999996</v>
      </c>
      <c r="AC51">
        <v>48</v>
      </c>
      <c r="AD51">
        <v>1307.5</v>
      </c>
      <c r="AE51">
        <v>732.75300000000004</v>
      </c>
      <c r="AG51" s="1">
        <f t="shared" si="2"/>
        <v>0.28600000000005821</v>
      </c>
      <c r="AH51" s="1">
        <f t="shared" si="3"/>
        <v>0.32099999999991269</v>
      </c>
    </row>
    <row r="52" spans="1:34" x14ac:dyDescent="0.25">
      <c r="A52">
        <v>49</v>
      </c>
      <c r="B52">
        <v>1332.5</v>
      </c>
      <c r="C52">
        <v>767.99</v>
      </c>
      <c r="E52">
        <v>49</v>
      </c>
      <c r="F52">
        <v>1335</v>
      </c>
      <c r="G52">
        <v>767.63699999999994</v>
      </c>
      <c r="I52">
        <v>49</v>
      </c>
      <c r="J52">
        <v>1335</v>
      </c>
      <c r="K52">
        <v>765.88099999999997</v>
      </c>
      <c r="M52" s="1">
        <f t="shared" si="0"/>
        <v>0.35300000000006548</v>
      </c>
      <c r="N52" s="1">
        <f t="shared" si="1"/>
        <v>1.7559999999999718</v>
      </c>
      <c r="U52">
        <v>49</v>
      </c>
      <c r="V52">
        <v>1332.5</v>
      </c>
      <c r="W52">
        <v>733.35599999999999</v>
      </c>
      <c r="Y52">
        <v>49</v>
      </c>
      <c r="Z52">
        <v>1332.5</v>
      </c>
      <c r="AA52">
        <v>733.06399999999996</v>
      </c>
      <c r="AC52">
        <v>49</v>
      </c>
      <c r="AD52">
        <v>1332.5</v>
      </c>
      <c r="AE52">
        <v>732.74900000000002</v>
      </c>
      <c r="AG52" s="1">
        <f t="shared" si="2"/>
        <v>0.29200000000003001</v>
      </c>
      <c r="AH52" s="1">
        <f t="shared" si="3"/>
        <v>0.31499999999994088</v>
      </c>
    </row>
    <row r="53" spans="1:34" x14ac:dyDescent="0.25">
      <c r="A53">
        <v>50</v>
      </c>
      <c r="B53">
        <v>1357.5</v>
      </c>
      <c r="C53">
        <v>767.98699999999997</v>
      </c>
      <c r="E53">
        <v>50</v>
      </c>
      <c r="F53">
        <v>1360</v>
      </c>
      <c r="G53">
        <v>767.66099999999994</v>
      </c>
      <c r="I53">
        <v>50</v>
      </c>
      <c r="J53">
        <v>1360</v>
      </c>
      <c r="K53">
        <v>765.88199999999995</v>
      </c>
      <c r="M53" s="1">
        <f t="shared" si="0"/>
        <v>0.32600000000002183</v>
      </c>
      <c r="N53" s="1">
        <f t="shared" si="1"/>
        <v>1.7789999999999964</v>
      </c>
      <c r="U53">
        <v>50</v>
      </c>
      <c r="V53">
        <v>1357.5</v>
      </c>
      <c r="W53">
        <v>733.35199999999998</v>
      </c>
      <c r="Y53">
        <v>50</v>
      </c>
      <c r="Z53">
        <v>1357.5</v>
      </c>
      <c r="AA53">
        <v>733.09799999999996</v>
      </c>
      <c r="AC53">
        <v>50</v>
      </c>
      <c r="AD53">
        <v>1357.5</v>
      </c>
      <c r="AE53">
        <v>732.745</v>
      </c>
      <c r="AG53" s="1">
        <f t="shared" si="2"/>
        <v>0.2540000000000191</v>
      </c>
      <c r="AH53" s="1">
        <f t="shared" si="3"/>
        <v>0.3529999999999518</v>
      </c>
    </row>
    <row r="54" spans="1:34" x14ac:dyDescent="0.25">
      <c r="A54">
        <v>51</v>
      </c>
      <c r="B54">
        <v>1382.5</v>
      </c>
      <c r="C54">
        <v>767.98800000000006</v>
      </c>
      <c r="E54">
        <v>51</v>
      </c>
      <c r="F54">
        <v>1385</v>
      </c>
      <c r="G54">
        <v>767.66899999999998</v>
      </c>
      <c r="I54">
        <v>51</v>
      </c>
      <c r="J54">
        <v>1385</v>
      </c>
      <c r="K54">
        <v>765.88</v>
      </c>
      <c r="M54" s="1">
        <f t="shared" si="0"/>
        <v>0.31900000000007367</v>
      </c>
      <c r="N54" s="1">
        <f t="shared" si="1"/>
        <v>1.7889999999999873</v>
      </c>
      <c r="U54">
        <v>51</v>
      </c>
      <c r="V54">
        <v>1382.5</v>
      </c>
      <c r="W54">
        <v>733.34900000000005</v>
      </c>
      <c r="Y54">
        <v>51</v>
      </c>
      <c r="Z54">
        <v>1382.5</v>
      </c>
      <c r="AA54">
        <v>733.09699999999998</v>
      </c>
      <c r="AC54">
        <v>51</v>
      </c>
      <c r="AD54">
        <v>1382.5</v>
      </c>
      <c r="AE54">
        <v>732.74300000000005</v>
      </c>
      <c r="AG54" s="1">
        <f t="shared" si="2"/>
        <v>0.25200000000006639</v>
      </c>
      <c r="AH54" s="1">
        <f t="shared" si="3"/>
        <v>0.35399999999992815</v>
      </c>
    </row>
    <row r="55" spans="1:34" x14ac:dyDescent="0.25">
      <c r="A55">
        <v>52</v>
      </c>
      <c r="B55">
        <v>1407.5</v>
      </c>
      <c r="C55">
        <v>767.98599999999999</v>
      </c>
      <c r="E55">
        <v>52</v>
      </c>
      <c r="F55">
        <v>1410</v>
      </c>
      <c r="G55">
        <v>767.68600000000004</v>
      </c>
      <c r="I55">
        <v>52</v>
      </c>
      <c r="J55">
        <v>1410</v>
      </c>
      <c r="K55">
        <v>765.87900000000002</v>
      </c>
      <c r="M55" s="1">
        <f t="shared" si="0"/>
        <v>0.29999999999995453</v>
      </c>
      <c r="N55" s="1">
        <f t="shared" si="1"/>
        <v>1.8070000000000164</v>
      </c>
      <c r="U55">
        <v>52</v>
      </c>
      <c r="V55">
        <v>1407.5</v>
      </c>
      <c r="W55">
        <v>733.34400000000005</v>
      </c>
      <c r="Y55">
        <v>52</v>
      </c>
      <c r="Z55">
        <v>1407.5</v>
      </c>
      <c r="AA55">
        <v>733.10799999999995</v>
      </c>
      <c r="AC55">
        <v>52</v>
      </c>
      <c r="AD55">
        <v>1407.5</v>
      </c>
      <c r="AE55">
        <v>732.74</v>
      </c>
      <c r="AG55" s="1">
        <f t="shared" si="2"/>
        <v>0.23600000000010368</v>
      </c>
      <c r="AH55" s="1">
        <f t="shared" si="3"/>
        <v>0.36799999999993815</v>
      </c>
    </row>
    <row r="56" spans="1:34" x14ac:dyDescent="0.25">
      <c r="A56">
        <v>53</v>
      </c>
      <c r="B56">
        <v>1432.5</v>
      </c>
      <c r="C56">
        <v>767.98900000000003</v>
      </c>
      <c r="E56">
        <v>53</v>
      </c>
      <c r="F56">
        <v>1435</v>
      </c>
      <c r="G56">
        <v>767.69200000000001</v>
      </c>
      <c r="I56">
        <v>53</v>
      </c>
      <c r="J56">
        <v>1435</v>
      </c>
      <c r="K56">
        <v>765.87800000000004</v>
      </c>
      <c r="M56" s="1">
        <f t="shared" si="0"/>
        <v>0.29700000000002547</v>
      </c>
      <c r="N56" s="1">
        <f t="shared" si="1"/>
        <v>1.8139999999999645</v>
      </c>
      <c r="U56">
        <v>53</v>
      </c>
      <c r="V56">
        <v>1432.5</v>
      </c>
      <c r="W56">
        <v>733.34100000000001</v>
      </c>
      <c r="Y56">
        <v>53</v>
      </c>
      <c r="Z56">
        <v>1432.5</v>
      </c>
      <c r="AA56">
        <v>733.11699999999996</v>
      </c>
      <c r="AC56">
        <v>53</v>
      </c>
      <c r="AD56">
        <v>1432.5</v>
      </c>
      <c r="AE56">
        <v>732.73699999999997</v>
      </c>
      <c r="AG56" s="1">
        <f t="shared" si="2"/>
        <v>0.22400000000004638</v>
      </c>
      <c r="AH56" s="1">
        <f t="shared" si="3"/>
        <v>0.37999999999999545</v>
      </c>
    </row>
    <row r="57" spans="1:34" x14ac:dyDescent="0.25">
      <c r="A57">
        <v>54</v>
      </c>
      <c r="B57">
        <v>1457.5</v>
      </c>
      <c r="C57">
        <v>767.98699999999997</v>
      </c>
      <c r="E57">
        <v>54</v>
      </c>
      <c r="F57">
        <v>1460</v>
      </c>
      <c r="G57">
        <v>767.67899999999997</v>
      </c>
      <c r="I57">
        <v>54</v>
      </c>
      <c r="J57">
        <v>1460</v>
      </c>
      <c r="K57">
        <v>765.87699999999995</v>
      </c>
      <c r="M57" s="1">
        <f t="shared" si="0"/>
        <v>0.30799999999999272</v>
      </c>
      <c r="N57" s="1">
        <f t="shared" si="1"/>
        <v>1.8020000000000209</v>
      </c>
      <c r="U57">
        <v>54</v>
      </c>
      <c r="V57">
        <v>1457.5</v>
      </c>
      <c r="W57">
        <v>733.33900000000006</v>
      </c>
      <c r="Y57">
        <v>54</v>
      </c>
      <c r="Z57">
        <v>1457.5</v>
      </c>
      <c r="AA57">
        <v>733.12</v>
      </c>
      <c r="AC57">
        <v>54</v>
      </c>
      <c r="AD57">
        <v>1457.5</v>
      </c>
      <c r="AE57">
        <v>732.73500000000001</v>
      </c>
      <c r="AG57" s="1">
        <f t="shared" si="2"/>
        <v>0.21900000000005093</v>
      </c>
      <c r="AH57" s="1">
        <f t="shared" si="3"/>
        <v>0.38499999999999091</v>
      </c>
    </row>
    <row r="58" spans="1:34" x14ac:dyDescent="0.25">
      <c r="A58">
        <v>55</v>
      </c>
      <c r="B58">
        <v>1482.5</v>
      </c>
      <c r="C58">
        <v>767.98599999999999</v>
      </c>
      <c r="E58">
        <v>55</v>
      </c>
      <c r="F58">
        <v>1485</v>
      </c>
      <c r="G58">
        <v>767.66300000000001</v>
      </c>
      <c r="I58">
        <v>55</v>
      </c>
      <c r="J58">
        <v>1485</v>
      </c>
      <c r="K58">
        <v>765.87599999999998</v>
      </c>
      <c r="M58" s="1">
        <f t="shared" si="0"/>
        <v>0.32299999999997908</v>
      </c>
      <c r="N58" s="1">
        <f t="shared" si="1"/>
        <v>1.7870000000000346</v>
      </c>
      <c r="U58">
        <v>55</v>
      </c>
      <c r="V58">
        <v>1482.5</v>
      </c>
      <c r="W58">
        <v>733.33600000000001</v>
      </c>
      <c r="Y58">
        <v>55</v>
      </c>
      <c r="Z58">
        <v>1482.5</v>
      </c>
      <c r="AA58">
        <v>733.14300000000003</v>
      </c>
      <c r="AC58">
        <v>55</v>
      </c>
      <c r="AD58">
        <v>1482.5</v>
      </c>
      <c r="AE58">
        <v>732.73199999999997</v>
      </c>
      <c r="AG58" s="1">
        <f t="shared" si="2"/>
        <v>0.19299999999998363</v>
      </c>
      <c r="AH58" s="1">
        <f t="shared" si="3"/>
        <v>0.41100000000005821</v>
      </c>
    </row>
    <row r="59" spans="1:34" x14ac:dyDescent="0.25">
      <c r="A59">
        <v>56</v>
      </c>
      <c r="B59">
        <v>1507.5</v>
      </c>
      <c r="C59">
        <v>767.98299999999995</v>
      </c>
      <c r="E59">
        <v>56</v>
      </c>
      <c r="F59">
        <v>1510</v>
      </c>
      <c r="G59">
        <v>767.68499999999995</v>
      </c>
      <c r="I59">
        <v>56</v>
      </c>
      <c r="J59">
        <v>1510</v>
      </c>
      <c r="K59">
        <v>765.87599999999998</v>
      </c>
      <c r="M59" s="1">
        <f t="shared" si="0"/>
        <v>0.29800000000000182</v>
      </c>
      <c r="N59" s="1">
        <f t="shared" si="1"/>
        <v>1.8089999999999691</v>
      </c>
      <c r="U59">
        <v>56</v>
      </c>
      <c r="V59">
        <v>1507.5</v>
      </c>
      <c r="W59">
        <v>733.33199999999999</v>
      </c>
      <c r="Y59">
        <v>56</v>
      </c>
      <c r="Z59">
        <v>1507.5</v>
      </c>
      <c r="AA59">
        <v>733.173</v>
      </c>
      <c r="AC59">
        <v>56</v>
      </c>
      <c r="AD59">
        <v>1507.5</v>
      </c>
      <c r="AE59">
        <v>732.72900000000004</v>
      </c>
      <c r="AG59" s="1">
        <f t="shared" si="2"/>
        <v>0.15899999999999181</v>
      </c>
      <c r="AH59" s="1">
        <f t="shared" si="3"/>
        <v>0.44399999999995998</v>
      </c>
    </row>
    <row r="60" spans="1:34" x14ac:dyDescent="0.25">
      <c r="A60">
        <v>57</v>
      </c>
      <c r="B60">
        <v>1532.5</v>
      </c>
      <c r="C60">
        <v>767.98099999999999</v>
      </c>
      <c r="E60">
        <v>57</v>
      </c>
      <c r="F60">
        <v>1535</v>
      </c>
      <c r="G60">
        <v>767.74099999999999</v>
      </c>
      <c r="I60">
        <v>57</v>
      </c>
      <c r="J60">
        <v>1535</v>
      </c>
      <c r="K60">
        <v>765.87599999999998</v>
      </c>
      <c r="M60" s="1">
        <f t="shared" si="0"/>
        <v>0.24000000000000909</v>
      </c>
      <c r="N60" s="1">
        <f t="shared" si="1"/>
        <v>1.8650000000000091</v>
      </c>
      <c r="U60">
        <v>57</v>
      </c>
      <c r="V60">
        <v>1532.5</v>
      </c>
      <c r="W60">
        <v>733.33</v>
      </c>
      <c r="Y60">
        <v>57</v>
      </c>
      <c r="Z60">
        <v>1532.5</v>
      </c>
      <c r="AA60">
        <v>733.19299999999998</v>
      </c>
      <c r="AC60">
        <v>57</v>
      </c>
      <c r="AD60">
        <v>1532.5</v>
      </c>
      <c r="AE60">
        <v>732.72500000000002</v>
      </c>
      <c r="AG60" s="1">
        <f t="shared" si="2"/>
        <v>0.1370000000000573</v>
      </c>
      <c r="AH60" s="1">
        <f t="shared" si="3"/>
        <v>0.46799999999996089</v>
      </c>
    </row>
    <row r="61" spans="1:34" x14ac:dyDescent="0.25">
      <c r="A61">
        <v>58</v>
      </c>
      <c r="B61">
        <v>1557.5</v>
      </c>
      <c r="C61">
        <v>767.976</v>
      </c>
      <c r="E61">
        <v>58</v>
      </c>
      <c r="F61">
        <v>1560</v>
      </c>
      <c r="G61">
        <v>767.85699999999997</v>
      </c>
      <c r="I61">
        <v>58</v>
      </c>
      <c r="J61">
        <v>1560</v>
      </c>
      <c r="K61">
        <v>765.875</v>
      </c>
      <c r="M61" s="1">
        <f t="shared" si="0"/>
        <v>0.11900000000002819</v>
      </c>
      <c r="N61" s="1">
        <f t="shared" si="1"/>
        <v>1.9819999999999709</v>
      </c>
      <c r="U61">
        <v>58</v>
      </c>
      <c r="V61">
        <v>1557.5</v>
      </c>
      <c r="W61">
        <v>733.327</v>
      </c>
      <c r="Y61">
        <v>58</v>
      </c>
      <c r="Z61">
        <v>1557.5</v>
      </c>
      <c r="AA61">
        <v>733.22299999999996</v>
      </c>
      <c r="AC61">
        <v>58</v>
      </c>
      <c r="AD61">
        <v>1557.5</v>
      </c>
      <c r="AE61">
        <v>732.72</v>
      </c>
      <c r="AG61" s="1">
        <f t="shared" si="2"/>
        <v>0.10400000000004184</v>
      </c>
      <c r="AH61" s="1">
        <f t="shared" si="3"/>
        <v>0.50299999999992906</v>
      </c>
    </row>
    <row r="62" spans="1:34" x14ac:dyDescent="0.25">
      <c r="A62">
        <v>59</v>
      </c>
      <c r="B62">
        <v>1582.5</v>
      </c>
      <c r="C62">
        <v>767.97500000000002</v>
      </c>
      <c r="E62">
        <v>59</v>
      </c>
      <c r="F62">
        <v>1585</v>
      </c>
      <c r="G62">
        <v>767.94200000000001</v>
      </c>
      <c r="I62">
        <v>59</v>
      </c>
      <c r="J62">
        <v>1585</v>
      </c>
      <c r="K62">
        <v>765.875</v>
      </c>
      <c r="M62" s="1">
        <f t="shared" si="0"/>
        <v>3.3000000000015461E-2</v>
      </c>
      <c r="N62" s="1">
        <f t="shared" si="1"/>
        <v>2.0670000000000073</v>
      </c>
      <c r="U62">
        <v>59</v>
      </c>
      <c r="V62">
        <v>1582.5</v>
      </c>
      <c r="W62">
        <v>733.32299999999998</v>
      </c>
      <c r="Y62">
        <v>59</v>
      </c>
      <c r="Z62">
        <v>1582.5</v>
      </c>
      <c r="AA62">
        <v>733.24800000000005</v>
      </c>
      <c r="AC62">
        <v>59</v>
      </c>
      <c r="AD62">
        <v>1582.5</v>
      </c>
      <c r="AE62">
        <v>732.71600000000001</v>
      </c>
      <c r="AG62" s="1">
        <f t="shared" si="2"/>
        <v>7.4999999999931788E-2</v>
      </c>
      <c r="AH62" s="1">
        <f t="shared" si="3"/>
        <v>0.53200000000003911</v>
      </c>
    </row>
    <row r="63" spans="1:34" x14ac:dyDescent="0.25">
      <c r="A63">
        <v>60</v>
      </c>
      <c r="B63">
        <v>1607.5</v>
      </c>
      <c r="C63">
        <v>767.97199999999998</v>
      </c>
      <c r="E63">
        <v>60</v>
      </c>
      <c r="F63">
        <v>1610</v>
      </c>
      <c r="G63">
        <v>767.96900000000005</v>
      </c>
      <c r="I63">
        <v>60</v>
      </c>
      <c r="J63">
        <v>1610</v>
      </c>
      <c r="K63">
        <v>765.87599999999998</v>
      </c>
      <c r="M63" s="1">
        <f t="shared" si="0"/>
        <v>2.9999999999290594E-3</v>
      </c>
      <c r="N63" s="1">
        <f t="shared" si="1"/>
        <v>2.0930000000000746</v>
      </c>
      <c r="U63">
        <v>60</v>
      </c>
      <c r="V63">
        <v>1607.5</v>
      </c>
      <c r="W63">
        <v>733.32</v>
      </c>
      <c r="Y63">
        <v>60</v>
      </c>
      <c r="Z63">
        <v>1607.5</v>
      </c>
      <c r="AA63">
        <v>733.26499999999999</v>
      </c>
      <c r="AC63">
        <v>60</v>
      </c>
      <c r="AD63">
        <v>1607.5</v>
      </c>
      <c r="AE63">
        <v>732.71299999999997</v>
      </c>
      <c r="AG63" s="1">
        <f t="shared" si="2"/>
        <v>5.5000000000063665E-2</v>
      </c>
      <c r="AH63" s="1">
        <f t="shared" si="3"/>
        <v>0.55200000000002092</v>
      </c>
    </row>
    <row r="64" spans="1:34" x14ac:dyDescent="0.25">
      <c r="A64">
        <v>61</v>
      </c>
      <c r="B64">
        <v>1632.5</v>
      </c>
      <c r="C64">
        <v>767.97199999999998</v>
      </c>
      <c r="E64">
        <v>61</v>
      </c>
      <c r="F64">
        <v>1635</v>
      </c>
      <c r="G64">
        <v>767.96600000000001</v>
      </c>
      <c r="I64">
        <v>61</v>
      </c>
      <c r="J64">
        <v>1635</v>
      </c>
      <c r="K64">
        <v>765.87599999999998</v>
      </c>
      <c r="M64" s="1">
        <f t="shared" si="0"/>
        <v>5.9999999999718057E-3</v>
      </c>
      <c r="N64" s="1">
        <f t="shared" si="1"/>
        <v>2.0900000000000318</v>
      </c>
      <c r="U64">
        <v>61</v>
      </c>
      <c r="V64">
        <v>1632.5</v>
      </c>
      <c r="W64">
        <v>733.31500000000005</v>
      </c>
      <c r="Y64">
        <v>61</v>
      </c>
      <c r="Z64">
        <v>1632.5</v>
      </c>
      <c r="AA64">
        <v>733.28</v>
      </c>
      <c r="AC64">
        <v>61</v>
      </c>
      <c r="AD64">
        <v>1632.5</v>
      </c>
      <c r="AE64">
        <v>732.70799999999997</v>
      </c>
      <c r="AG64" s="1">
        <f t="shared" si="2"/>
        <v>3.5000000000081855E-2</v>
      </c>
      <c r="AH64" s="1">
        <f t="shared" si="3"/>
        <v>0.57200000000000273</v>
      </c>
    </row>
    <row r="65" spans="1:34" x14ac:dyDescent="0.25">
      <c r="A65">
        <v>62</v>
      </c>
      <c r="B65">
        <v>1657.5</v>
      </c>
      <c r="C65">
        <v>767.97299999999996</v>
      </c>
      <c r="E65">
        <v>62</v>
      </c>
      <c r="F65">
        <v>1660</v>
      </c>
      <c r="G65">
        <v>767.97299999999996</v>
      </c>
      <c r="I65">
        <v>62</v>
      </c>
      <c r="J65">
        <v>1660</v>
      </c>
      <c r="K65">
        <v>765.875</v>
      </c>
      <c r="M65" s="1">
        <f t="shared" si="0"/>
        <v>0</v>
      </c>
      <c r="N65" s="1">
        <f t="shared" si="1"/>
        <v>2.0979999999999563</v>
      </c>
      <c r="U65">
        <v>62</v>
      </c>
      <c r="V65">
        <v>1657.5</v>
      </c>
      <c r="W65">
        <v>733.31299999999999</v>
      </c>
      <c r="Y65">
        <v>62</v>
      </c>
      <c r="Z65">
        <v>1657.5</v>
      </c>
      <c r="AA65">
        <v>733.28899999999999</v>
      </c>
      <c r="AC65">
        <v>62</v>
      </c>
      <c r="AD65">
        <v>1657.5</v>
      </c>
      <c r="AE65">
        <v>732.70699999999999</v>
      </c>
      <c r="AG65" s="1">
        <f t="shared" si="2"/>
        <v>2.4000000000000909E-2</v>
      </c>
      <c r="AH65" s="1">
        <f t="shared" si="3"/>
        <v>0.58199999999999363</v>
      </c>
    </row>
    <row r="66" spans="1:34" x14ac:dyDescent="0.25">
      <c r="A66">
        <v>63</v>
      </c>
      <c r="B66">
        <v>1682.5</v>
      </c>
      <c r="C66">
        <v>767.97299999999996</v>
      </c>
      <c r="E66">
        <v>63</v>
      </c>
      <c r="F66">
        <v>1685</v>
      </c>
      <c r="G66">
        <v>767.97799999999995</v>
      </c>
      <c r="I66">
        <v>63</v>
      </c>
      <c r="J66">
        <v>1685</v>
      </c>
      <c r="K66">
        <v>765.87300000000005</v>
      </c>
      <c r="M66" s="1">
        <f t="shared" si="0"/>
        <v>-4.9999999999954525E-3</v>
      </c>
      <c r="N66" s="1">
        <f t="shared" si="1"/>
        <v>2.1049999999999045</v>
      </c>
      <c r="U66">
        <v>63</v>
      </c>
      <c r="V66">
        <v>1682.5</v>
      </c>
      <c r="W66">
        <v>733.30899999999997</v>
      </c>
      <c r="Y66">
        <v>63</v>
      </c>
      <c r="Z66">
        <v>1682.5</v>
      </c>
      <c r="AA66">
        <v>733.30200000000002</v>
      </c>
      <c r="AC66">
        <v>63</v>
      </c>
      <c r="AD66">
        <v>1682.5</v>
      </c>
      <c r="AE66">
        <v>732.70699999999999</v>
      </c>
      <c r="AG66" s="1">
        <f t="shared" si="2"/>
        <v>6.9999999999481588E-3</v>
      </c>
      <c r="AH66" s="1">
        <f t="shared" si="3"/>
        <v>0.59500000000002728</v>
      </c>
    </row>
    <row r="67" spans="1:34" x14ac:dyDescent="0.25">
      <c r="A67">
        <v>64</v>
      </c>
      <c r="B67">
        <v>1707.5</v>
      </c>
      <c r="C67">
        <v>767.97299999999996</v>
      </c>
      <c r="E67">
        <v>64</v>
      </c>
      <c r="F67">
        <v>1710</v>
      </c>
      <c r="G67">
        <v>767.98699999999997</v>
      </c>
      <c r="I67">
        <v>64</v>
      </c>
      <c r="J67">
        <v>1710</v>
      </c>
      <c r="K67">
        <v>765.87199999999996</v>
      </c>
      <c r="M67" s="1">
        <f t="shared" si="0"/>
        <v>-1.4000000000010004E-2</v>
      </c>
      <c r="N67" s="1">
        <f t="shared" si="1"/>
        <v>2.1150000000000091</v>
      </c>
      <c r="U67">
        <v>64</v>
      </c>
      <c r="V67">
        <v>1707.5</v>
      </c>
      <c r="W67">
        <v>733.3</v>
      </c>
      <c r="Y67">
        <v>64</v>
      </c>
      <c r="Z67">
        <v>1707.5</v>
      </c>
      <c r="AA67">
        <v>733.31100000000004</v>
      </c>
      <c r="AC67">
        <v>64</v>
      </c>
      <c r="AD67">
        <v>1707.5</v>
      </c>
      <c r="AE67">
        <v>732.70699999999999</v>
      </c>
      <c r="AG67" s="1">
        <f t="shared" si="2"/>
        <v>-1.1000000000080945E-2</v>
      </c>
      <c r="AH67" s="1">
        <f t="shared" si="3"/>
        <v>0.60400000000004184</v>
      </c>
    </row>
    <row r="68" spans="1:34" x14ac:dyDescent="0.25">
      <c r="A68">
        <v>65</v>
      </c>
      <c r="B68">
        <v>1732.5</v>
      </c>
      <c r="C68">
        <v>767.976</v>
      </c>
      <c r="U68">
        <v>65</v>
      </c>
      <c r="V68">
        <v>1732.5</v>
      </c>
      <c r="W68">
        <v>733.31200000000001</v>
      </c>
      <c r="Y68">
        <v>65</v>
      </c>
      <c r="Z68">
        <v>1732.5</v>
      </c>
      <c r="AA68">
        <v>733.29600000000005</v>
      </c>
      <c r="AC68">
        <v>65</v>
      </c>
      <c r="AD68">
        <v>1732.5</v>
      </c>
      <c r="AE68">
        <v>732.70899999999995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542.01636459578776</v>
      </c>
      <c r="C3">
        <v>1.49958517768065E-3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1.49958517768065E-3</v>
      </c>
      <c r="U3">
        <v>1.49958517768065E-3</v>
      </c>
      <c r="V3">
        <v>1.49958517768065E-3</v>
      </c>
      <c r="W3">
        <v>1.49958517768065E-3</v>
      </c>
      <c r="X3">
        <v>1.49958517768065E-3</v>
      </c>
      <c r="Y3">
        <v>1.49958517768065E-3</v>
      </c>
      <c r="Z3">
        <v>1.49958517768065E-3</v>
      </c>
      <c r="AA3">
        <v>1.49958517768065E-3</v>
      </c>
      <c r="AB3">
        <v>1.49958517768065E-3</v>
      </c>
      <c r="AC3">
        <v>1.49958517768065E-3</v>
      </c>
      <c r="AD3">
        <v>1.49958517768065E-3</v>
      </c>
      <c r="AE3">
        <v>1.49958517768065E-3</v>
      </c>
      <c r="AF3">
        <v>1.49958517768065E-3</v>
      </c>
      <c r="AG3">
        <v>1.49958517768065E-3</v>
      </c>
      <c r="AH3">
        <v>1.49958517768065E-3</v>
      </c>
      <c r="AI3">
        <v>1.49958517768065E-3</v>
      </c>
      <c r="AJ3">
        <v>1.49958517768065E-3</v>
      </c>
      <c r="AK3">
        <v>1.49958517768065E-3</v>
      </c>
      <c r="AL3">
        <v>1.49958517768065E-3</v>
      </c>
      <c r="AM3">
        <v>1.49958517768065E-3</v>
      </c>
      <c r="AN3">
        <v>1.49958517768065E-3</v>
      </c>
      <c r="AO3">
        <v>1.49958517768065E-3</v>
      </c>
      <c r="AP3">
        <v>1.49958517768065E-3</v>
      </c>
      <c r="AQ3">
        <v>1.49958517768065E-3</v>
      </c>
      <c r="AR3">
        <v>1.49958517768065E-3</v>
      </c>
      <c r="AS3">
        <v>1.49958517768065E-3</v>
      </c>
      <c r="AT3">
        <v>1.49958517768065E-3</v>
      </c>
      <c r="AU3">
        <v>1.49958517768065E-3</v>
      </c>
      <c r="AV3">
        <v>1.49958517768065E-3</v>
      </c>
      <c r="AW3">
        <v>1.49958517768065E-3</v>
      </c>
      <c r="AX3">
        <v>1.49958517768065E-3</v>
      </c>
      <c r="AY3">
        <v>1.49958517768065E-3</v>
      </c>
      <c r="AZ3">
        <v>1.49958517768065E-3</v>
      </c>
      <c r="BA3">
        <v>1.49958517768065E-3</v>
      </c>
      <c r="BB3">
        <v>1.49958517768065E-3</v>
      </c>
      <c r="BC3">
        <v>1.49958517768065E-3</v>
      </c>
      <c r="BD3">
        <v>1.49958517768065E-3</v>
      </c>
      <c r="BE3">
        <v>1.49958517768065E-3</v>
      </c>
      <c r="BF3">
        <v>1.49958517768065E-3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1024</v>
      </c>
      <c r="B4">
        <v>555.37398620652766</v>
      </c>
      <c r="C4">
        <v>1.5365414260246838E-3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3.0361266037053341E-3</v>
      </c>
      <c r="U4">
        <v>3.0361266037053341E-3</v>
      </c>
      <c r="V4">
        <v>3.0361266037053341E-3</v>
      </c>
      <c r="W4">
        <v>3.0361266037053341E-3</v>
      </c>
      <c r="X4">
        <v>3.0361266037053341E-3</v>
      </c>
      <c r="Y4">
        <v>3.0361266037053341E-3</v>
      </c>
      <c r="Z4">
        <v>3.0361266037053341E-3</v>
      </c>
      <c r="AA4">
        <v>3.0361266037053341E-3</v>
      </c>
      <c r="AB4">
        <v>3.0361266037053341E-3</v>
      </c>
      <c r="AC4">
        <v>3.0361266037053341E-3</v>
      </c>
      <c r="AD4">
        <v>3.0361266037053341E-3</v>
      </c>
      <c r="AE4">
        <v>3.0361266037053341E-3</v>
      </c>
      <c r="AF4">
        <v>3.0361266037053341E-3</v>
      </c>
      <c r="AG4">
        <v>3.0361266037053341E-3</v>
      </c>
      <c r="AH4">
        <v>3.0361266037053341E-3</v>
      </c>
      <c r="AI4">
        <v>3.0361266037053341E-3</v>
      </c>
      <c r="AJ4">
        <v>3.0361266037053341E-3</v>
      </c>
      <c r="AK4">
        <v>3.0361266037053341E-3</v>
      </c>
      <c r="AL4">
        <v>3.0361266037053341E-3</v>
      </c>
      <c r="AM4">
        <v>3.0361266037053341E-3</v>
      </c>
      <c r="AN4">
        <v>3.0361266037053341E-3</v>
      </c>
      <c r="AO4">
        <v>3.0361266037053341E-3</v>
      </c>
      <c r="AP4">
        <v>3.0361266037053341E-3</v>
      </c>
      <c r="AQ4">
        <v>3.0361266037053341E-3</v>
      </c>
      <c r="AR4">
        <v>3.0361266037053341E-3</v>
      </c>
      <c r="AS4">
        <v>3.0361266037053341E-3</v>
      </c>
      <c r="AT4">
        <v>3.0361266037053341E-3</v>
      </c>
      <c r="AU4">
        <v>3.0361266037053341E-3</v>
      </c>
      <c r="AV4">
        <v>3.0361266037053341E-3</v>
      </c>
      <c r="AW4">
        <v>3.0361266037053341E-3</v>
      </c>
      <c r="AX4">
        <v>3.0361266037053341E-3</v>
      </c>
      <c r="AY4">
        <v>3.0361266037053341E-3</v>
      </c>
      <c r="AZ4">
        <v>3.0361266037053341E-3</v>
      </c>
      <c r="BA4">
        <v>3.0361266037053341E-3</v>
      </c>
      <c r="BB4">
        <v>3.0361266037053341E-3</v>
      </c>
      <c r="BC4">
        <v>3.0361266037053341E-3</v>
      </c>
      <c r="BD4">
        <v>3.0361266037053341E-3</v>
      </c>
      <c r="BE4">
        <v>3.0361266037053341E-3</v>
      </c>
      <c r="BF4">
        <v>3.0361266037053341E-3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1024</v>
      </c>
      <c r="B5">
        <v>624.08337547543738</v>
      </c>
      <c r="C5">
        <v>1.7266382357252292E-3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4.7627648394305633E-3</v>
      </c>
      <c r="U5">
        <v>4.7627648394305633E-3</v>
      </c>
      <c r="V5">
        <v>4.7627648394305633E-3</v>
      </c>
      <c r="W5">
        <v>4.7627648394305633E-3</v>
      </c>
      <c r="X5">
        <v>4.7627648394305633E-3</v>
      </c>
      <c r="Y5">
        <v>4.7627648394305633E-3</v>
      </c>
      <c r="Z5">
        <v>4.7627648394305633E-3</v>
      </c>
      <c r="AA5">
        <v>4.7627648394305633E-3</v>
      </c>
      <c r="AB5">
        <v>4.7627648394305633E-3</v>
      </c>
      <c r="AC5">
        <v>4.7627648394305633E-3</v>
      </c>
      <c r="AD5">
        <v>4.7627648394305633E-3</v>
      </c>
      <c r="AE5">
        <v>4.7627648394305633E-3</v>
      </c>
      <c r="AF5">
        <v>4.7627648394305633E-3</v>
      </c>
      <c r="AG5">
        <v>4.7627648394305633E-3</v>
      </c>
      <c r="AH5">
        <v>4.7627648394305633E-3</v>
      </c>
      <c r="AI5">
        <v>4.7627648394305633E-3</v>
      </c>
      <c r="AJ5">
        <v>4.7627648394305633E-3</v>
      </c>
      <c r="AK5">
        <v>4.7627648394305633E-3</v>
      </c>
      <c r="AL5">
        <v>4.7627648394305633E-3</v>
      </c>
      <c r="AM5">
        <v>4.7627648394305633E-3</v>
      </c>
      <c r="AN5">
        <v>4.7627648394305633E-3</v>
      </c>
      <c r="AO5">
        <v>4.7627648394305633E-3</v>
      </c>
      <c r="AP5">
        <v>4.7627648394305633E-3</v>
      </c>
      <c r="AQ5">
        <v>4.7627648394305633E-3</v>
      </c>
      <c r="AR5">
        <v>4.7627648394305633E-3</v>
      </c>
      <c r="AS5">
        <v>4.7627648394305633E-3</v>
      </c>
      <c r="AT5">
        <v>4.7627648394305633E-3</v>
      </c>
      <c r="AU5">
        <v>4.7627648394305633E-3</v>
      </c>
      <c r="AV5">
        <v>4.7627648394305633E-3</v>
      </c>
      <c r="AW5">
        <v>4.7627648394305633E-3</v>
      </c>
      <c r="AX5">
        <v>4.7627648394305633E-3</v>
      </c>
      <c r="AY5">
        <v>4.7627648394305633E-3</v>
      </c>
      <c r="AZ5">
        <v>4.7627648394305633E-3</v>
      </c>
      <c r="BA5">
        <v>4.7627648394305633E-3</v>
      </c>
      <c r="BB5">
        <v>4.7627648394305633E-3</v>
      </c>
      <c r="BC5">
        <v>4.7627648394305633E-3</v>
      </c>
      <c r="BD5">
        <v>4.7627648394305633E-3</v>
      </c>
      <c r="BE5">
        <v>4.7627648394305633E-3</v>
      </c>
      <c r="BF5">
        <v>4.7627648394305633E-3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1024</v>
      </c>
      <c r="B6">
        <v>670.03867397368231</v>
      </c>
      <c r="C6">
        <v>1.8537817851921367E-3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6.6165466246227E-3</v>
      </c>
      <c r="U6">
        <v>6.6165466246227E-3</v>
      </c>
      <c r="V6">
        <v>6.6165466246227E-3</v>
      </c>
      <c r="W6">
        <v>6.6165466246227E-3</v>
      </c>
      <c r="X6">
        <v>6.6165466246227E-3</v>
      </c>
      <c r="Y6">
        <v>6.6165466246227E-3</v>
      </c>
      <c r="Z6">
        <v>6.6165466246227E-3</v>
      </c>
      <c r="AA6">
        <v>6.6165466246227E-3</v>
      </c>
      <c r="AB6">
        <v>6.6165466246227E-3</v>
      </c>
      <c r="AC6">
        <v>6.6165466246227E-3</v>
      </c>
      <c r="AD6">
        <v>6.6165466246227E-3</v>
      </c>
      <c r="AE6">
        <v>6.6165466246227E-3</v>
      </c>
      <c r="AF6">
        <v>6.6165466246227E-3</v>
      </c>
      <c r="AG6">
        <v>6.6165466246227E-3</v>
      </c>
      <c r="AH6">
        <v>6.6165466246227E-3</v>
      </c>
      <c r="AI6">
        <v>6.6165466246227E-3</v>
      </c>
      <c r="AJ6">
        <v>6.6165466246227E-3</v>
      </c>
      <c r="AK6">
        <v>6.6165466246227E-3</v>
      </c>
      <c r="AL6">
        <v>6.6165466246227E-3</v>
      </c>
      <c r="AM6">
        <v>6.6165466246227E-3</v>
      </c>
      <c r="AN6">
        <v>6.6165466246227E-3</v>
      </c>
      <c r="AO6">
        <v>6.6165466246227E-3</v>
      </c>
      <c r="AP6">
        <v>6.6165466246227E-3</v>
      </c>
      <c r="AQ6">
        <v>6.6165466246227E-3</v>
      </c>
      <c r="AR6">
        <v>6.6165466246227E-3</v>
      </c>
      <c r="AS6">
        <v>6.6165466246227E-3</v>
      </c>
      <c r="AT6">
        <v>6.6165466246227E-3</v>
      </c>
      <c r="AU6">
        <v>6.6165466246227E-3</v>
      </c>
      <c r="AV6">
        <v>6.6165466246227E-3</v>
      </c>
      <c r="AW6">
        <v>6.6165466246227E-3</v>
      </c>
      <c r="AX6">
        <v>6.6165466246227E-3</v>
      </c>
      <c r="AY6">
        <v>6.6165466246227E-3</v>
      </c>
      <c r="AZ6">
        <v>6.6165466246227E-3</v>
      </c>
      <c r="BA6">
        <v>6.6165466246227E-3</v>
      </c>
      <c r="BB6">
        <v>6.6165466246227E-3</v>
      </c>
      <c r="BC6">
        <v>6.6165466246227E-3</v>
      </c>
      <c r="BD6">
        <v>6.6165466246227E-3</v>
      </c>
      <c r="BE6">
        <v>6.6165466246227E-3</v>
      </c>
      <c r="BF6">
        <v>6.6165466246227E-3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401.87770513411164</v>
      </c>
      <c r="C7">
        <v>1.1118665214266338E-3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7.728413146049334E-3</v>
      </c>
      <c r="U7">
        <v>7.728413146049334E-3</v>
      </c>
      <c r="V7">
        <v>7.728413146049334E-3</v>
      </c>
      <c r="W7">
        <v>7.728413146049334E-3</v>
      </c>
      <c r="X7">
        <v>7.728413146049334E-3</v>
      </c>
      <c r="Y7">
        <v>7.728413146049334E-3</v>
      </c>
      <c r="Z7">
        <v>7.728413146049334E-3</v>
      </c>
      <c r="AA7">
        <v>7.728413146049334E-3</v>
      </c>
      <c r="AB7">
        <v>7.728413146049334E-3</v>
      </c>
      <c r="AC7">
        <v>7.728413146049334E-3</v>
      </c>
      <c r="AD7">
        <v>7.728413146049334E-3</v>
      </c>
      <c r="AE7">
        <v>7.728413146049334E-3</v>
      </c>
      <c r="AF7">
        <v>7.728413146049334E-3</v>
      </c>
      <c r="AG7">
        <v>7.728413146049334E-3</v>
      </c>
      <c r="AH7">
        <v>7.728413146049334E-3</v>
      </c>
      <c r="AI7">
        <v>7.728413146049334E-3</v>
      </c>
      <c r="AJ7">
        <v>7.728413146049334E-3</v>
      </c>
      <c r="AK7">
        <v>7.728413146049334E-3</v>
      </c>
      <c r="AL7">
        <v>7.728413146049334E-3</v>
      </c>
      <c r="AM7">
        <v>7.728413146049334E-3</v>
      </c>
      <c r="AN7">
        <v>7.728413146049334E-3</v>
      </c>
      <c r="AO7">
        <v>7.728413146049334E-3</v>
      </c>
      <c r="AP7">
        <v>7.728413146049334E-3</v>
      </c>
      <c r="AQ7">
        <v>7.728413146049334E-3</v>
      </c>
      <c r="AR7">
        <v>7.728413146049334E-3</v>
      </c>
      <c r="AS7">
        <v>7.728413146049334E-3</v>
      </c>
      <c r="AT7">
        <v>7.728413146049334E-3</v>
      </c>
      <c r="AU7">
        <v>7.728413146049334E-3</v>
      </c>
      <c r="AV7">
        <v>7.728413146049334E-3</v>
      </c>
      <c r="AW7">
        <v>7.728413146049334E-3</v>
      </c>
      <c r="AX7">
        <v>7.728413146049334E-3</v>
      </c>
      <c r="AY7">
        <v>7.728413146049334E-3</v>
      </c>
      <c r="AZ7">
        <v>7.728413146049334E-3</v>
      </c>
      <c r="BA7">
        <v>7.728413146049334E-3</v>
      </c>
      <c r="BB7">
        <v>7.728413146049334E-3</v>
      </c>
      <c r="BC7">
        <v>7.728413146049334E-3</v>
      </c>
      <c r="BD7">
        <v>7.728413146049334E-3</v>
      </c>
      <c r="BE7">
        <v>7.728413146049334E-3</v>
      </c>
      <c r="BF7">
        <v>7.728413146049334E-3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1113</v>
      </c>
      <c r="B8">
        <v>338.32992077484391</v>
      </c>
      <c r="C8">
        <v>9.3605021453215258E-4</v>
      </c>
      <c r="D8">
        <v>-10</v>
      </c>
      <c r="E8">
        <v>566.5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9.3605021453215258E-4</v>
      </c>
      <c r="T8">
        <v>8.6644633605814873E-3</v>
      </c>
      <c r="U8">
        <v>8.6644633605814873E-3</v>
      </c>
      <c r="V8">
        <v>8.6644633605814873E-3</v>
      </c>
      <c r="W8">
        <v>8.6644633605814873E-3</v>
      </c>
      <c r="X8">
        <v>8.6644633605814873E-3</v>
      </c>
      <c r="Y8">
        <v>8.6644633605814873E-3</v>
      </c>
      <c r="Z8">
        <v>8.6644633605814873E-3</v>
      </c>
      <c r="AA8">
        <v>8.6644633605814873E-3</v>
      </c>
      <c r="AB8">
        <v>8.6644633605814873E-3</v>
      </c>
      <c r="AC8">
        <v>8.6644633605814873E-3</v>
      </c>
      <c r="AD8">
        <v>8.6644633605814873E-3</v>
      </c>
      <c r="AE8">
        <v>8.6644633605814873E-3</v>
      </c>
      <c r="AF8">
        <v>8.6644633605814873E-3</v>
      </c>
      <c r="AG8">
        <v>8.6644633605814873E-3</v>
      </c>
      <c r="AH8">
        <v>8.6644633605814873E-3</v>
      </c>
      <c r="AI8">
        <v>8.6644633605814873E-3</v>
      </c>
      <c r="AJ8">
        <v>8.6644633605814873E-3</v>
      </c>
      <c r="AK8">
        <v>8.6644633605814873E-3</v>
      </c>
      <c r="AL8">
        <v>8.6644633605814873E-3</v>
      </c>
      <c r="AM8">
        <v>8.6644633605814873E-3</v>
      </c>
      <c r="AN8">
        <v>8.6644633605814873E-3</v>
      </c>
      <c r="AO8">
        <v>8.6644633605814873E-3</v>
      </c>
      <c r="AP8">
        <v>8.6644633605814873E-3</v>
      </c>
      <c r="AQ8">
        <v>8.6644633605814873E-3</v>
      </c>
      <c r="AR8">
        <v>8.6644633605814873E-3</v>
      </c>
      <c r="AS8">
        <v>8.6644633605814873E-3</v>
      </c>
      <c r="AT8">
        <v>8.6644633605814873E-3</v>
      </c>
      <c r="AU8">
        <v>8.6644633605814873E-3</v>
      </c>
      <c r="AV8">
        <v>8.6644633605814873E-3</v>
      </c>
      <c r="AW8">
        <v>8.6644633605814873E-3</v>
      </c>
      <c r="AX8">
        <v>8.6644633605814873E-3</v>
      </c>
      <c r="AY8">
        <v>8.6644633605814873E-3</v>
      </c>
      <c r="AZ8">
        <v>8.6644633605814873E-3</v>
      </c>
      <c r="BA8">
        <v>8.6644633605814873E-3</v>
      </c>
      <c r="BB8">
        <v>8.6644633605814873E-3</v>
      </c>
      <c r="BC8">
        <v>8.6644633605814873E-3</v>
      </c>
      <c r="BD8">
        <v>8.6644633605814873E-3</v>
      </c>
      <c r="BE8">
        <v>8.6644633605814873E-3</v>
      </c>
      <c r="BF8">
        <v>8.6644633605814873E-3</v>
      </c>
      <c r="BG8">
        <v>9.3605021453215258E-4</v>
      </c>
      <c r="BH8">
        <v>9.3605021453215258E-4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5.4434406964314706E-3</v>
      </c>
    </row>
    <row r="9" spans="1:73" x14ac:dyDescent="0.25">
      <c r="A9">
        <v>1253</v>
      </c>
      <c r="B9">
        <v>427.26985402365494</v>
      </c>
      <c r="C9">
        <v>1.1821184410944394E-3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1.1821184410944394E-3</v>
      </c>
      <c r="R9">
        <v>1.1821184410944394E-3</v>
      </c>
      <c r="S9">
        <v>2.1181686556265922E-3</v>
      </c>
      <c r="T9">
        <v>9.8465818016759271E-3</v>
      </c>
      <c r="U9">
        <v>9.8465818016759271E-3</v>
      </c>
      <c r="V9">
        <v>9.8465818016759271E-3</v>
      </c>
      <c r="W9">
        <v>9.8465818016759271E-3</v>
      </c>
      <c r="X9">
        <v>9.8465818016759271E-3</v>
      </c>
      <c r="Y9">
        <v>9.8465818016759271E-3</v>
      </c>
      <c r="Z9">
        <v>9.8465818016759271E-3</v>
      </c>
      <c r="AA9">
        <v>9.8465818016759271E-3</v>
      </c>
      <c r="AB9">
        <v>9.8465818016759271E-3</v>
      </c>
      <c r="AC9">
        <v>9.8465818016759271E-3</v>
      </c>
      <c r="AD9">
        <v>9.8465818016759271E-3</v>
      </c>
      <c r="AE9">
        <v>9.8465818016759271E-3</v>
      </c>
      <c r="AF9">
        <v>9.8465818016759271E-3</v>
      </c>
      <c r="AG9">
        <v>9.8465818016759271E-3</v>
      </c>
      <c r="AH9">
        <v>9.8465818016759271E-3</v>
      </c>
      <c r="AI9">
        <v>9.8465818016759271E-3</v>
      </c>
      <c r="AJ9">
        <v>9.8465818016759271E-3</v>
      </c>
      <c r="AK9">
        <v>9.8465818016759271E-3</v>
      </c>
      <c r="AL9">
        <v>9.8465818016759271E-3</v>
      </c>
      <c r="AM9">
        <v>9.8465818016759271E-3</v>
      </c>
      <c r="AN9">
        <v>9.8465818016759271E-3</v>
      </c>
      <c r="AO9">
        <v>9.8465818016759271E-3</v>
      </c>
      <c r="AP9">
        <v>9.8465818016759271E-3</v>
      </c>
      <c r="AQ9">
        <v>9.8465818016759271E-3</v>
      </c>
      <c r="AR9">
        <v>9.8465818016759271E-3</v>
      </c>
      <c r="AS9">
        <v>9.8465818016759271E-3</v>
      </c>
      <c r="AT9">
        <v>9.8465818016759271E-3</v>
      </c>
      <c r="AU9">
        <v>9.8465818016759271E-3</v>
      </c>
      <c r="AV9">
        <v>9.8465818016759271E-3</v>
      </c>
      <c r="AW9">
        <v>9.8465818016759271E-3</v>
      </c>
      <c r="AX9">
        <v>9.8465818016759271E-3</v>
      </c>
      <c r="AY9">
        <v>9.8465818016759271E-3</v>
      </c>
      <c r="AZ9">
        <v>9.8465818016759271E-3</v>
      </c>
      <c r="BA9">
        <v>9.8465818016759271E-3</v>
      </c>
      <c r="BB9">
        <v>9.8465818016759271E-3</v>
      </c>
      <c r="BC9">
        <v>9.8465818016759271E-3</v>
      </c>
      <c r="BD9">
        <v>9.8465818016759271E-3</v>
      </c>
      <c r="BE9">
        <v>9.8465818016759271E-3</v>
      </c>
      <c r="BF9">
        <v>9.8465818016759271E-3</v>
      </c>
      <c r="BG9">
        <v>2.1181686556265922E-3</v>
      </c>
      <c r="BH9">
        <v>2.1181686556265922E-3</v>
      </c>
      <c r="BI9">
        <v>1.1821184410944394E-3</v>
      </c>
      <c r="BJ9">
        <v>1.1821184410944394E-3</v>
      </c>
      <c r="BK9">
        <v>1.1821184410944394E-3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8.6644633605814873E-3</v>
      </c>
      <c r="BU9">
        <v>8.6644633605814873E-3</v>
      </c>
    </row>
    <row r="10" spans="1:73" x14ac:dyDescent="0.25">
      <c r="A10">
        <v>1256</v>
      </c>
      <c r="B10">
        <v>644.0346467813747</v>
      </c>
      <c r="C10">
        <v>1.7818369948043595E-3</v>
      </c>
      <c r="D10">
        <v>-30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2.9639554358987987E-3</v>
      </c>
      <c r="R10">
        <v>2.9639554358987987E-3</v>
      </c>
      <c r="S10">
        <v>3.9000056504309519E-3</v>
      </c>
      <c r="T10">
        <v>1.1628418796480286E-2</v>
      </c>
      <c r="U10">
        <v>1.1628418796480286E-2</v>
      </c>
      <c r="V10">
        <v>1.1628418796480286E-2</v>
      </c>
      <c r="W10">
        <v>1.1628418796480286E-2</v>
      </c>
      <c r="X10">
        <v>1.1628418796480286E-2</v>
      </c>
      <c r="Y10">
        <v>1.1628418796480286E-2</v>
      </c>
      <c r="Z10">
        <v>1.1628418796480286E-2</v>
      </c>
      <c r="AA10">
        <v>1.1628418796480286E-2</v>
      </c>
      <c r="AB10">
        <v>1.1628418796480286E-2</v>
      </c>
      <c r="AC10">
        <v>1.1628418796480286E-2</v>
      </c>
      <c r="AD10">
        <v>1.1628418796480286E-2</v>
      </c>
      <c r="AE10">
        <v>1.1628418796480286E-2</v>
      </c>
      <c r="AF10">
        <v>1.1628418796480286E-2</v>
      </c>
      <c r="AG10">
        <v>1.1628418796480286E-2</v>
      </c>
      <c r="AH10">
        <v>1.1628418796480286E-2</v>
      </c>
      <c r="AI10">
        <v>1.1628418796480286E-2</v>
      </c>
      <c r="AJ10">
        <v>1.1628418796480286E-2</v>
      </c>
      <c r="AK10">
        <v>1.1628418796480286E-2</v>
      </c>
      <c r="AL10">
        <v>1.1628418796480286E-2</v>
      </c>
      <c r="AM10">
        <v>1.1628418796480286E-2</v>
      </c>
      <c r="AN10">
        <v>1.1628418796480286E-2</v>
      </c>
      <c r="AO10">
        <v>1.1628418796480286E-2</v>
      </c>
      <c r="AP10">
        <v>1.1628418796480286E-2</v>
      </c>
      <c r="AQ10">
        <v>1.1628418796480286E-2</v>
      </c>
      <c r="AR10">
        <v>1.1628418796480286E-2</v>
      </c>
      <c r="AS10">
        <v>1.1628418796480286E-2</v>
      </c>
      <c r="AT10">
        <v>1.1628418796480286E-2</v>
      </c>
      <c r="AU10">
        <v>1.1628418796480286E-2</v>
      </c>
      <c r="AV10">
        <v>1.1628418796480286E-2</v>
      </c>
      <c r="AW10">
        <v>1.1628418796480286E-2</v>
      </c>
      <c r="AX10">
        <v>1.1628418796480286E-2</v>
      </c>
      <c r="AY10">
        <v>1.1628418796480286E-2</v>
      </c>
      <c r="AZ10">
        <v>1.1628418796480286E-2</v>
      </c>
      <c r="BA10">
        <v>1.1628418796480286E-2</v>
      </c>
      <c r="BB10">
        <v>1.1628418796480286E-2</v>
      </c>
      <c r="BC10">
        <v>1.1628418796480286E-2</v>
      </c>
      <c r="BD10">
        <v>1.1628418796480286E-2</v>
      </c>
      <c r="BE10">
        <v>1.1628418796480286E-2</v>
      </c>
      <c r="BF10">
        <v>1.1628418796480286E-2</v>
      </c>
      <c r="BG10">
        <v>3.9000056504309519E-3</v>
      </c>
      <c r="BH10">
        <v>3.9000056504309519E-3</v>
      </c>
      <c r="BI10">
        <v>2.9639554358987987E-3</v>
      </c>
      <c r="BJ10">
        <v>2.9639554358987987E-3</v>
      </c>
      <c r="BK10">
        <v>2.9639554358987987E-3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8.55516408403432E-3</v>
      </c>
      <c r="BU10">
        <v>8.6644633605814873E-3</v>
      </c>
    </row>
    <row r="11" spans="1:73" x14ac:dyDescent="0.25">
      <c r="A11">
        <v>1256</v>
      </c>
      <c r="B11">
        <v>604.85253323413701</v>
      </c>
      <c r="C11">
        <v>1.6734326724561657E-3</v>
      </c>
      <c r="D11">
        <v>-40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4.6373881083549649E-3</v>
      </c>
      <c r="R11">
        <v>4.6373881083549649E-3</v>
      </c>
      <c r="S11">
        <v>5.5734383228871181E-3</v>
      </c>
      <c r="T11">
        <v>1.3301851468936452E-2</v>
      </c>
      <c r="U11">
        <v>1.3301851468936452E-2</v>
      </c>
      <c r="V11">
        <v>1.3301851468936452E-2</v>
      </c>
      <c r="W11">
        <v>1.3301851468936452E-2</v>
      </c>
      <c r="X11">
        <v>1.3301851468936452E-2</v>
      </c>
      <c r="Y11">
        <v>1.3301851468936452E-2</v>
      </c>
      <c r="Z11">
        <v>1.3301851468936452E-2</v>
      </c>
      <c r="AA11">
        <v>1.3301851468936452E-2</v>
      </c>
      <c r="AB11">
        <v>1.3301851468936452E-2</v>
      </c>
      <c r="AC11">
        <v>1.3301851468936452E-2</v>
      </c>
      <c r="AD11">
        <v>1.3301851468936452E-2</v>
      </c>
      <c r="AE11">
        <v>1.3301851468936452E-2</v>
      </c>
      <c r="AF11">
        <v>1.3301851468936452E-2</v>
      </c>
      <c r="AG11">
        <v>1.3301851468936452E-2</v>
      </c>
      <c r="AH11">
        <v>1.3301851468936452E-2</v>
      </c>
      <c r="AI11">
        <v>1.3301851468936452E-2</v>
      </c>
      <c r="AJ11">
        <v>1.3301851468936452E-2</v>
      </c>
      <c r="AK11">
        <v>1.3301851468936452E-2</v>
      </c>
      <c r="AL11">
        <v>1.3301851468936452E-2</v>
      </c>
      <c r="AM11">
        <v>1.3301851468936452E-2</v>
      </c>
      <c r="AN11">
        <v>1.3301851468936452E-2</v>
      </c>
      <c r="AO11">
        <v>1.3301851468936452E-2</v>
      </c>
      <c r="AP11">
        <v>1.3301851468936452E-2</v>
      </c>
      <c r="AQ11">
        <v>1.3301851468936452E-2</v>
      </c>
      <c r="AR11">
        <v>1.3301851468936452E-2</v>
      </c>
      <c r="AS11">
        <v>1.3301851468936452E-2</v>
      </c>
      <c r="AT11">
        <v>1.3301851468936452E-2</v>
      </c>
      <c r="AU11">
        <v>1.3301851468936452E-2</v>
      </c>
      <c r="AV11">
        <v>1.3301851468936452E-2</v>
      </c>
      <c r="AW11">
        <v>1.3301851468936452E-2</v>
      </c>
      <c r="AX11">
        <v>1.3301851468936452E-2</v>
      </c>
      <c r="AY11">
        <v>1.3301851468936452E-2</v>
      </c>
      <c r="AZ11">
        <v>1.3301851468936452E-2</v>
      </c>
      <c r="BA11">
        <v>1.3301851468936452E-2</v>
      </c>
      <c r="BB11">
        <v>1.3301851468936452E-2</v>
      </c>
      <c r="BC11">
        <v>1.3301851468936452E-2</v>
      </c>
      <c r="BD11">
        <v>1.3301851468936452E-2</v>
      </c>
      <c r="BE11">
        <v>1.3301851468936452E-2</v>
      </c>
      <c r="BF11">
        <v>1.3301851468936452E-2</v>
      </c>
      <c r="BG11">
        <v>5.5734383228871181E-3</v>
      </c>
      <c r="BH11">
        <v>5.5734383228871181E-3</v>
      </c>
      <c r="BI11">
        <v>4.6373881083549649E-3</v>
      </c>
      <c r="BJ11">
        <v>4.6373881083549649E-3</v>
      </c>
      <c r="BK11">
        <v>4.6373881083549649E-3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8.2048458899728859E-3</v>
      </c>
      <c r="BU11">
        <v>8.6644633605814873E-3</v>
      </c>
    </row>
    <row r="12" spans="1:73" x14ac:dyDescent="0.25">
      <c r="A12">
        <v>1269</v>
      </c>
      <c r="B12">
        <v>589.33554047621874</v>
      </c>
      <c r="C12">
        <v>1.6305021377677799E-3</v>
      </c>
      <c r="D12">
        <v>-30</v>
      </c>
      <c r="E12">
        <v>664.5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6.2678902461227445E-3</v>
      </c>
      <c r="R12">
        <v>6.2678902461227445E-3</v>
      </c>
      <c r="S12">
        <v>7.2039404606548977E-3</v>
      </c>
      <c r="T12">
        <v>1.4932353606704233E-2</v>
      </c>
      <c r="U12">
        <v>1.4932353606704233E-2</v>
      </c>
      <c r="V12">
        <v>1.4932353606704233E-2</v>
      </c>
      <c r="W12">
        <v>1.4932353606704233E-2</v>
      </c>
      <c r="X12">
        <v>1.4932353606704233E-2</v>
      </c>
      <c r="Y12">
        <v>1.4932353606704233E-2</v>
      </c>
      <c r="Z12">
        <v>1.4932353606704233E-2</v>
      </c>
      <c r="AA12">
        <v>1.4932353606704233E-2</v>
      </c>
      <c r="AB12">
        <v>1.4932353606704233E-2</v>
      </c>
      <c r="AC12">
        <v>1.4932353606704233E-2</v>
      </c>
      <c r="AD12">
        <v>1.4932353606704233E-2</v>
      </c>
      <c r="AE12">
        <v>1.4932353606704233E-2</v>
      </c>
      <c r="AF12">
        <v>1.4932353606704233E-2</v>
      </c>
      <c r="AG12">
        <v>1.4932353606704233E-2</v>
      </c>
      <c r="AH12">
        <v>1.4932353606704233E-2</v>
      </c>
      <c r="AI12">
        <v>1.4932353606704233E-2</v>
      </c>
      <c r="AJ12">
        <v>1.4932353606704233E-2</v>
      </c>
      <c r="AK12">
        <v>1.4932353606704233E-2</v>
      </c>
      <c r="AL12">
        <v>1.4932353606704233E-2</v>
      </c>
      <c r="AM12">
        <v>1.4932353606704233E-2</v>
      </c>
      <c r="AN12">
        <v>1.4932353606704233E-2</v>
      </c>
      <c r="AO12">
        <v>1.4932353606704233E-2</v>
      </c>
      <c r="AP12">
        <v>1.4932353606704233E-2</v>
      </c>
      <c r="AQ12">
        <v>1.4932353606704233E-2</v>
      </c>
      <c r="AR12">
        <v>1.4932353606704233E-2</v>
      </c>
      <c r="AS12">
        <v>1.4932353606704233E-2</v>
      </c>
      <c r="AT12">
        <v>1.4932353606704233E-2</v>
      </c>
      <c r="AU12">
        <v>1.4932353606704233E-2</v>
      </c>
      <c r="AV12">
        <v>1.4932353606704233E-2</v>
      </c>
      <c r="AW12">
        <v>1.4932353606704233E-2</v>
      </c>
      <c r="AX12">
        <v>1.4932353606704233E-2</v>
      </c>
      <c r="AY12">
        <v>1.4932353606704233E-2</v>
      </c>
      <c r="AZ12">
        <v>1.4932353606704233E-2</v>
      </c>
      <c r="BA12">
        <v>1.4932353606704233E-2</v>
      </c>
      <c r="BB12">
        <v>1.4932353606704233E-2</v>
      </c>
      <c r="BC12">
        <v>1.4932353606704233E-2</v>
      </c>
      <c r="BD12">
        <v>1.4932353606704233E-2</v>
      </c>
      <c r="BE12">
        <v>1.4932353606704233E-2</v>
      </c>
      <c r="BF12">
        <v>1.4932353606704233E-2</v>
      </c>
      <c r="BG12">
        <v>7.2039404606548977E-3</v>
      </c>
      <c r="BH12">
        <v>7.2039404606548977E-3</v>
      </c>
      <c r="BI12">
        <v>6.2678902461227445E-3</v>
      </c>
      <c r="BJ12">
        <v>6.2678902461227445E-3</v>
      </c>
      <c r="BK12">
        <v>6.2678902461227445E-3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8.664463360581489E-3</v>
      </c>
      <c r="BU12">
        <v>8.664463360581489E-3</v>
      </c>
    </row>
    <row r="13" spans="1:73" x14ac:dyDescent="0.25">
      <c r="A13">
        <v>1269</v>
      </c>
      <c r="B13">
        <v>627.05840700420379</v>
      </c>
      <c r="C13">
        <v>1.734869192344035E-3</v>
      </c>
      <c r="D13">
        <v>-20</v>
      </c>
      <c r="E13">
        <v>654.5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8.0027594384667802E-3</v>
      </c>
      <c r="R13">
        <v>8.0027594384667802E-3</v>
      </c>
      <c r="S13">
        <v>8.9388096529989334E-3</v>
      </c>
      <c r="T13">
        <v>1.6667222799048267E-2</v>
      </c>
      <c r="U13">
        <v>1.6667222799048267E-2</v>
      </c>
      <c r="V13">
        <v>1.6667222799048267E-2</v>
      </c>
      <c r="W13">
        <v>1.6667222799048267E-2</v>
      </c>
      <c r="X13">
        <v>1.6667222799048267E-2</v>
      </c>
      <c r="Y13">
        <v>1.6667222799048267E-2</v>
      </c>
      <c r="Z13">
        <v>1.6667222799048267E-2</v>
      </c>
      <c r="AA13">
        <v>1.6667222799048267E-2</v>
      </c>
      <c r="AB13">
        <v>1.6667222799048267E-2</v>
      </c>
      <c r="AC13">
        <v>1.6667222799048267E-2</v>
      </c>
      <c r="AD13">
        <v>1.6667222799048267E-2</v>
      </c>
      <c r="AE13">
        <v>1.6667222799048267E-2</v>
      </c>
      <c r="AF13">
        <v>1.6667222799048267E-2</v>
      </c>
      <c r="AG13">
        <v>1.6667222799048267E-2</v>
      </c>
      <c r="AH13">
        <v>1.6667222799048267E-2</v>
      </c>
      <c r="AI13">
        <v>1.6667222799048267E-2</v>
      </c>
      <c r="AJ13">
        <v>1.6667222799048267E-2</v>
      </c>
      <c r="AK13">
        <v>1.6667222799048267E-2</v>
      </c>
      <c r="AL13">
        <v>1.6667222799048267E-2</v>
      </c>
      <c r="AM13">
        <v>1.6667222799048267E-2</v>
      </c>
      <c r="AN13">
        <v>1.6667222799048267E-2</v>
      </c>
      <c r="AO13">
        <v>1.6667222799048267E-2</v>
      </c>
      <c r="AP13">
        <v>1.6667222799048267E-2</v>
      </c>
      <c r="AQ13">
        <v>1.6667222799048267E-2</v>
      </c>
      <c r="AR13">
        <v>1.6667222799048267E-2</v>
      </c>
      <c r="AS13">
        <v>1.6667222799048267E-2</v>
      </c>
      <c r="AT13">
        <v>1.6667222799048267E-2</v>
      </c>
      <c r="AU13">
        <v>1.6667222799048267E-2</v>
      </c>
      <c r="AV13">
        <v>1.6667222799048267E-2</v>
      </c>
      <c r="AW13">
        <v>1.6667222799048267E-2</v>
      </c>
      <c r="AX13">
        <v>1.6667222799048267E-2</v>
      </c>
      <c r="AY13">
        <v>1.6667222799048267E-2</v>
      </c>
      <c r="AZ13">
        <v>1.6667222799048267E-2</v>
      </c>
      <c r="BA13">
        <v>1.6667222799048267E-2</v>
      </c>
      <c r="BB13">
        <v>1.6667222799048267E-2</v>
      </c>
      <c r="BC13">
        <v>1.6667222799048267E-2</v>
      </c>
      <c r="BD13">
        <v>1.6667222799048267E-2</v>
      </c>
      <c r="BE13">
        <v>1.6667222799048267E-2</v>
      </c>
      <c r="BF13">
        <v>1.6667222799048267E-2</v>
      </c>
      <c r="BG13">
        <v>8.9388096529989334E-3</v>
      </c>
      <c r="BH13">
        <v>8.9388096529989334E-3</v>
      </c>
      <c r="BI13">
        <v>8.0027594384667802E-3</v>
      </c>
      <c r="BJ13">
        <v>8.0027594384667802E-3</v>
      </c>
      <c r="BK13">
        <v>8.0027594384667802E-3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8.6644633605814873E-3</v>
      </c>
      <c r="BU13">
        <v>8.6644633605814873E-3</v>
      </c>
    </row>
    <row r="14" spans="1:73" x14ac:dyDescent="0.25">
      <c r="A14">
        <v>1269</v>
      </c>
      <c r="B14">
        <v>592.65239396034042</v>
      </c>
      <c r="C14">
        <v>1.639678805939112E-3</v>
      </c>
      <c r="D14">
        <v>-10</v>
      </c>
      <c r="E14">
        <v>644.5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1.639678805939112E-3</v>
      </c>
      <c r="Q14">
        <v>9.6424382444058928E-3</v>
      </c>
      <c r="R14">
        <v>9.6424382444058928E-3</v>
      </c>
      <c r="S14">
        <v>1.0578488458938046E-2</v>
      </c>
      <c r="T14">
        <v>1.830690160498738E-2</v>
      </c>
      <c r="U14">
        <v>1.830690160498738E-2</v>
      </c>
      <c r="V14">
        <v>1.830690160498738E-2</v>
      </c>
      <c r="W14">
        <v>1.830690160498738E-2</v>
      </c>
      <c r="X14">
        <v>1.830690160498738E-2</v>
      </c>
      <c r="Y14">
        <v>1.830690160498738E-2</v>
      </c>
      <c r="Z14">
        <v>1.830690160498738E-2</v>
      </c>
      <c r="AA14">
        <v>1.830690160498738E-2</v>
      </c>
      <c r="AB14">
        <v>1.830690160498738E-2</v>
      </c>
      <c r="AC14">
        <v>1.830690160498738E-2</v>
      </c>
      <c r="AD14">
        <v>1.830690160498738E-2</v>
      </c>
      <c r="AE14">
        <v>1.830690160498738E-2</v>
      </c>
      <c r="AF14">
        <v>1.830690160498738E-2</v>
      </c>
      <c r="AG14">
        <v>1.830690160498738E-2</v>
      </c>
      <c r="AH14">
        <v>1.830690160498738E-2</v>
      </c>
      <c r="AI14">
        <v>1.830690160498738E-2</v>
      </c>
      <c r="AJ14">
        <v>1.830690160498738E-2</v>
      </c>
      <c r="AK14">
        <v>1.830690160498738E-2</v>
      </c>
      <c r="AL14">
        <v>1.830690160498738E-2</v>
      </c>
      <c r="AM14">
        <v>1.830690160498738E-2</v>
      </c>
      <c r="AN14">
        <v>1.830690160498738E-2</v>
      </c>
      <c r="AO14">
        <v>1.830690160498738E-2</v>
      </c>
      <c r="AP14">
        <v>1.830690160498738E-2</v>
      </c>
      <c r="AQ14">
        <v>1.830690160498738E-2</v>
      </c>
      <c r="AR14">
        <v>1.830690160498738E-2</v>
      </c>
      <c r="AS14">
        <v>1.830690160498738E-2</v>
      </c>
      <c r="AT14">
        <v>1.830690160498738E-2</v>
      </c>
      <c r="AU14">
        <v>1.830690160498738E-2</v>
      </c>
      <c r="AV14">
        <v>1.830690160498738E-2</v>
      </c>
      <c r="AW14">
        <v>1.830690160498738E-2</v>
      </c>
      <c r="AX14">
        <v>1.830690160498738E-2</v>
      </c>
      <c r="AY14">
        <v>1.830690160498738E-2</v>
      </c>
      <c r="AZ14">
        <v>1.830690160498738E-2</v>
      </c>
      <c r="BA14">
        <v>1.830690160498738E-2</v>
      </c>
      <c r="BB14">
        <v>1.830690160498738E-2</v>
      </c>
      <c r="BC14">
        <v>1.830690160498738E-2</v>
      </c>
      <c r="BD14">
        <v>1.830690160498738E-2</v>
      </c>
      <c r="BE14">
        <v>1.830690160498738E-2</v>
      </c>
      <c r="BF14">
        <v>1.830690160498738E-2</v>
      </c>
      <c r="BG14">
        <v>1.0578488458938046E-2</v>
      </c>
      <c r="BH14">
        <v>1.0578488458938046E-2</v>
      </c>
      <c r="BI14">
        <v>9.6424382444058928E-3</v>
      </c>
      <c r="BJ14">
        <v>9.6424382444058928E-3</v>
      </c>
      <c r="BK14">
        <v>9.6424382444058928E-3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8.6644633605814873E-3</v>
      </c>
      <c r="BU14">
        <v>8.6644633605814873E-3</v>
      </c>
    </row>
    <row r="15" spans="1:73" x14ac:dyDescent="0.25">
      <c r="A15">
        <v>1269</v>
      </c>
      <c r="B15">
        <v>591.66483696642581</v>
      </c>
      <c r="C15">
        <v>1.636946552953921E-3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3.2766253588930329E-3</v>
      </c>
      <c r="Q15">
        <v>1.1279384797359814E-2</v>
      </c>
      <c r="R15">
        <v>1.1279384797359814E-2</v>
      </c>
      <c r="S15">
        <v>1.2215435011891967E-2</v>
      </c>
      <c r="T15">
        <v>1.9943848157941303E-2</v>
      </c>
      <c r="U15">
        <v>1.9943848157941303E-2</v>
      </c>
      <c r="V15">
        <v>1.9943848157941303E-2</v>
      </c>
      <c r="W15">
        <v>1.9943848157941303E-2</v>
      </c>
      <c r="X15">
        <v>1.9943848157941303E-2</v>
      </c>
      <c r="Y15">
        <v>1.9943848157941303E-2</v>
      </c>
      <c r="Z15">
        <v>1.9943848157941303E-2</v>
      </c>
      <c r="AA15">
        <v>1.9943848157941303E-2</v>
      </c>
      <c r="AB15">
        <v>1.9943848157941303E-2</v>
      </c>
      <c r="AC15">
        <v>1.9943848157941303E-2</v>
      </c>
      <c r="AD15">
        <v>1.9943848157941303E-2</v>
      </c>
      <c r="AE15">
        <v>1.9943848157941303E-2</v>
      </c>
      <c r="AF15">
        <v>1.9943848157941303E-2</v>
      </c>
      <c r="AG15">
        <v>1.9943848157941303E-2</v>
      </c>
      <c r="AH15">
        <v>1.9943848157941303E-2</v>
      </c>
      <c r="AI15">
        <v>1.9943848157941303E-2</v>
      </c>
      <c r="AJ15">
        <v>1.9943848157941303E-2</v>
      </c>
      <c r="AK15">
        <v>1.9943848157941303E-2</v>
      </c>
      <c r="AL15">
        <v>1.9943848157941303E-2</v>
      </c>
      <c r="AM15">
        <v>1.9943848157941303E-2</v>
      </c>
      <c r="AN15">
        <v>1.9943848157941303E-2</v>
      </c>
      <c r="AO15">
        <v>1.9943848157941303E-2</v>
      </c>
      <c r="AP15">
        <v>1.9943848157941303E-2</v>
      </c>
      <c r="AQ15">
        <v>1.9943848157941303E-2</v>
      </c>
      <c r="AR15">
        <v>1.9943848157941303E-2</v>
      </c>
      <c r="AS15">
        <v>1.9943848157941303E-2</v>
      </c>
      <c r="AT15">
        <v>1.9943848157941303E-2</v>
      </c>
      <c r="AU15">
        <v>1.9943848157941303E-2</v>
      </c>
      <c r="AV15">
        <v>1.9943848157941303E-2</v>
      </c>
      <c r="AW15">
        <v>1.9943848157941303E-2</v>
      </c>
      <c r="AX15">
        <v>1.9943848157941303E-2</v>
      </c>
      <c r="AY15">
        <v>1.9943848157941303E-2</v>
      </c>
      <c r="AZ15">
        <v>1.9943848157941303E-2</v>
      </c>
      <c r="BA15">
        <v>1.9943848157941303E-2</v>
      </c>
      <c r="BB15">
        <v>1.9943848157941303E-2</v>
      </c>
      <c r="BC15">
        <v>1.9943848157941303E-2</v>
      </c>
      <c r="BD15">
        <v>1.9943848157941303E-2</v>
      </c>
      <c r="BE15">
        <v>1.9943848157941303E-2</v>
      </c>
      <c r="BF15">
        <v>1.9943848157941303E-2</v>
      </c>
      <c r="BG15">
        <v>1.2215435011891967E-2</v>
      </c>
      <c r="BH15">
        <v>1.2215435011891967E-2</v>
      </c>
      <c r="BI15">
        <v>1.1279384797359814E-2</v>
      </c>
      <c r="BJ15">
        <v>1.1279384797359814E-2</v>
      </c>
      <c r="BK15">
        <v>9.6424382444058928E-3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1.0659163130798149E-2</v>
      </c>
      <c r="BU15">
        <v>8.664463360581489E-3</v>
      </c>
    </row>
    <row r="16" spans="1:73" x14ac:dyDescent="0.25">
      <c r="A16">
        <v>1269</v>
      </c>
      <c r="B16">
        <v>615.22503768077945</v>
      </c>
      <c r="C16">
        <v>1.7021300604680783E-3</v>
      </c>
      <c r="D16">
        <v>10</v>
      </c>
      <c r="E16">
        <v>624.5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1.7021300604680783E-3</v>
      </c>
      <c r="P16">
        <v>4.9787554193611114E-3</v>
      </c>
      <c r="Q16">
        <v>1.2981514857827892E-2</v>
      </c>
      <c r="R16">
        <v>1.2981514857827892E-2</v>
      </c>
      <c r="S16">
        <v>1.3917565072360045E-2</v>
      </c>
      <c r="T16">
        <v>2.1645978218409381E-2</v>
      </c>
      <c r="U16">
        <v>2.1645978218409381E-2</v>
      </c>
      <c r="V16">
        <v>2.1645978218409381E-2</v>
      </c>
      <c r="W16">
        <v>2.1645978218409381E-2</v>
      </c>
      <c r="X16">
        <v>2.1645978218409381E-2</v>
      </c>
      <c r="Y16">
        <v>2.1645978218409381E-2</v>
      </c>
      <c r="Z16">
        <v>2.1645978218409381E-2</v>
      </c>
      <c r="AA16">
        <v>2.1645978218409381E-2</v>
      </c>
      <c r="AB16">
        <v>2.1645978218409381E-2</v>
      </c>
      <c r="AC16">
        <v>2.1645978218409381E-2</v>
      </c>
      <c r="AD16">
        <v>2.1645978218409381E-2</v>
      </c>
      <c r="AE16">
        <v>2.1645978218409381E-2</v>
      </c>
      <c r="AF16">
        <v>2.1645978218409381E-2</v>
      </c>
      <c r="AG16">
        <v>2.1645978218409381E-2</v>
      </c>
      <c r="AH16">
        <v>2.1645978218409381E-2</v>
      </c>
      <c r="AI16">
        <v>2.1645978218409381E-2</v>
      </c>
      <c r="AJ16">
        <v>2.1645978218409381E-2</v>
      </c>
      <c r="AK16">
        <v>2.1645978218409381E-2</v>
      </c>
      <c r="AL16">
        <v>2.1645978218409381E-2</v>
      </c>
      <c r="AM16">
        <v>2.1645978218409381E-2</v>
      </c>
      <c r="AN16">
        <v>2.1645978218409381E-2</v>
      </c>
      <c r="AO16">
        <v>2.1645978218409381E-2</v>
      </c>
      <c r="AP16">
        <v>2.1645978218409381E-2</v>
      </c>
      <c r="AQ16">
        <v>2.1645978218409381E-2</v>
      </c>
      <c r="AR16">
        <v>2.1645978218409381E-2</v>
      </c>
      <c r="AS16">
        <v>2.1645978218409381E-2</v>
      </c>
      <c r="AT16">
        <v>2.1645978218409381E-2</v>
      </c>
      <c r="AU16">
        <v>2.1645978218409381E-2</v>
      </c>
      <c r="AV16">
        <v>2.1645978218409381E-2</v>
      </c>
      <c r="AW16">
        <v>2.1645978218409381E-2</v>
      </c>
      <c r="AX16">
        <v>2.1645978218409381E-2</v>
      </c>
      <c r="AY16">
        <v>2.1645978218409381E-2</v>
      </c>
      <c r="AZ16">
        <v>2.1645978218409381E-2</v>
      </c>
      <c r="BA16">
        <v>2.1645978218409381E-2</v>
      </c>
      <c r="BB16">
        <v>2.1645978218409381E-2</v>
      </c>
      <c r="BC16">
        <v>2.1645978218409381E-2</v>
      </c>
      <c r="BD16">
        <v>2.1645978218409381E-2</v>
      </c>
      <c r="BE16">
        <v>2.1645978218409381E-2</v>
      </c>
      <c r="BF16">
        <v>2.1645978218409381E-2</v>
      </c>
      <c r="BG16">
        <v>1.3917565072360045E-2</v>
      </c>
      <c r="BH16">
        <v>1.3917565072360045E-2</v>
      </c>
      <c r="BI16">
        <v>1.2981514857827892E-2</v>
      </c>
      <c r="BJ16">
        <v>1.2981514857827892E-2</v>
      </c>
      <c r="BK16">
        <v>9.6424382444058928E-3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1.3654207830823143E-2</v>
      </c>
      <c r="BU16">
        <v>8.5474570837649703E-3</v>
      </c>
    </row>
    <row r="17" spans="1:73" x14ac:dyDescent="0.25">
      <c r="A17">
        <v>1269</v>
      </c>
      <c r="B17">
        <v>592.39992692391911</v>
      </c>
      <c r="C17">
        <v>1.6389803107452396E-3</v>
      </c>
      <c r="D17">
        <v>20</v>
      </c>
      <c r="E17">
        <v>614.5</v>
      </c>
      <c r="F17">
        <v>-654.5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3.3411103712133179E-3</v>
      </c>
      <c r="P17">
        <v>6.6177357301063508E-3</v>
      </c>
      <c r="Q17">
        <v>1.4620495168573132E-2</v>
      </c>
      <c r="R17">
        <v>1.4620495168573132E-2</v>
      </c>
      <c r="S17">
        <v>1.5556545383105285E-2</v>
      </c>
      <c r="T17">
        <v>2.3284958529154621E-2</v>
      </c>
      <c r="U17">
        <v>2.3284958529154621E-2</v>
      </c>
      <c r="V17">
        <v>2.3284958529154621E-2</v>
      </c>
      <c r="W17">
        <v>2.3284958529154621E-2</v>
      </c>
      <c r="X17">
        <v>2.3284958529154621E-2</v>
      </c>
      <c r="Y17">
        <v>2.3284958529154621E-2</v>
      </c>
      <c r="Z17">
        <v>2.3284958529154621E-2</v>
      </c>
      <c r="AA17">
        <v>2.3284958529154621E-2</v>
      </c>
      <c r="AB17">
        <v>2.3284958529154621E-2</v>
      </c>
      <c r="AC17">
        <v>2.3284958529154621E-2</v>
      </c>
      <c r="AD17">
        <v>2.3284958529154621E-2</v>
      </c>
      <c r="AE17">
        <v>2.3284958529154621E-2</v>
      </c>
      <c r="AF17">
        <v>2.3284958529154621E-2</v>
      </c>
      <c r="AG17">
        <v>2.3284958529154621E-2</v>
      </c>
      <c r="AH17">
        <v>2.3284958529154621E-2</v>
      </c>
      <c r="AI17">
        <v>2.3284958529154621E-2</v>
      </c>
      <c r="AJ17">
        <v>2.3284958529154621E-2</v>
      </c>
      <c r="AK17">
        <v>2.3284958529154621E-2</v>
      </c>
      <c r="AL17">
        <v>2.3284958529154621E-2</v>
      </c>
      <c r="AM17">
        <v>2.3284958529154621E-2</v>
      </c>
      <c r="AN17">
        <v>2.3284958529154621E-2</v>
      </c>
      <c r="AO17">
        <v>2.3284958529154621E-2</v>
      </c>
      <c r="AP17">
        <v>2.3284958529154621E-2</v>
      </c>
      <c r="AQ17">
        <v>2.3284958529154621E-2</v>
      </c>
      <c r="AR17">
        <v>2.3284958529154621E-2</v>
      </c>
      <c r="AS17">
        <v>2.3284958529154621E-2</v>
      </c>
      <c r="AT17">
        <v>2.3284958529154621E-2</v>
      </c>
      <c r="AU17">
        <v>2.3284958529154621E-2</v>
      </c>
      <c r="AV17">
        <v>2.3284958529154621E-2</v>
      </c>
      <c r="AW17">
        <v>2.3284958529154621E-2</v>
      </c>
      <c r="AX17">
        <v>2.3284958529154621E-2</v>
      </c>
      <c r="AY17">
        <v>2.3284958529154621E-2</v>
      </c>
      <c r="AZ17">
        <v>2.3284958529154621E-2</v>
      </c>
      <c r="BA17">
        <v>2.3284958529154621E-2</v>
      </c>
      <c r="BB17">
        <v>2.3284958529154621E-2</v>
      </c>
      <c r="BC17">
        <v>2.3284958529154621E-2</v>
      </c>
      <c r="BD17">
        <v>2.3284958529154621E-2</v>
      </c>
      <c r="BE17">
        <v>2.3284958529154621E-2</v>
      </c>
      <c r="BF17">
        <v>2.3284958529154621E-2</v>
      </c>
      <c r="BG17">
        <v>1.5556545383105285E-2</v>
      </c>
      <c r="BH17">
        <v>1.5556545383105285E-2</v>
      </c>
      <c r="BI17">
        <v>1.4620495168573132E-2</v>
      </c>
      <c r="BJ17">
        <v>1.2981514857827892E-2</v>
      </c>
      <c r="BK17">
        <v>9.6424382444058928E-3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1.6649252530848136E-2</v>
      </c>
      <c r="BU17">
        <v>8.1971388897035345E-3</v>
      </c>
    </row>
    <row r="18" spans="1:73" x14ac:dyDescent="0.25">
      <c r="A18">
        <v>1269</v>
      </c>
      <c r="B18">
        <v>593.01130692322954</v>
      </c>
      <c r="C18">
        <v>1.6406718028196166E-3</v>
      </c>
      <c r="D18">
        <v>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4.9817821740329345E-3</v>
      </c>
      <c r="P18">
        <v>8.2584075329259678E-3</v>
      </c>
      <c r="Q18">
        <v>1.6261166971392748E-2</v>
      </c>
      <c r="R18">
        <v>1.6261166971392748E-2</v>
      </c>
      <c r="S18">
        <v>1.7197217185924901E-2</v>
      </c>
      <c r="T18">
        <v>2.4925630331974237E-2</v>
      </c>
      <c r="U18">
        <v>2.4925630331974237E-2</v>
      </c>
      <c r="V18">
        <v>2.4925630331974237E-2</v>
      </c>
      <c r="W18">
        <v>2.4925630331974237E-2</v>
      </c>
      <c r="X18">
        <v>2.4925630331974237E-2</v>
      </c>
      <c r="Y18">
        <v>2.4925630331974237E-2</v>
      </c>
      <c r="Z18">
        <v>2.4925630331974237E-2</v>
      </c>
      <c r="AA18">
        <v>2.4925630331974237E-2</v>
      </c>
      <c r="AB18">
        <v>2.4925630331974237E-2</v>
      </c>
      <c r="AC18">
        <v>2.4925630331974237E-2</v>
      </c>
      <c r="AD18">
        <v>2.4925630331974237E-2</v>
      </c>
      <c r="AE18">
        <v>2.4925630331974237E-2</v>
      </c>
      <c r="AF18">
        <v>2.4925630331974237E-2</v>
      </c>
      <c r="AG18">
        <v>2.4925630331974237E-2</v>
      </c>
      <c r="AH18">
        <v>2.4925630331974237E-2</v>
      </c>
      <c r="AI18">
        <v>2.4925630331974237E-2</v>
      </c>
      <c r="AJ18">
        <v>2.4925630331974237E-2</v>
      </c>
      <c r="AK18">
        <v>2.4925630331974237E-2</v>
      </c>
      <c r="AL18">
        <v>2.4925630331974237E-2</v>
      </c>
      <c r="AM18">
        <v>2.4925630331974237E-2</v>
      </c>
      <c r="AN18">
        <v>2.4925630331974237E-2</v>
      </c>
      <c r="AO18">
        <v>2.4925630331974237E-2</v>
      </c>
      <c r="AP18">
        <v>2.4925630331974237E-2</v>
      </c>
      <c r="AQ18">
        <v>2.4925630331974237E-2</v>
      </c>
      <c r="AR18">
        <v>2.4925630331974237E-2</v>
      </c>
      <c r="AS18">
        <v>2.4925630331974237E-2</v>
      </c>
      <c r="AT18">
        <v>2.4925630331974237E-2</v>
      </c>
      <c r="AU18">
        <v>2.4925630331974237E-2</v>
      </c>
      <c r="AV18">
        <v>2.4925630331974237E-2</v>
      </c>
      <c r="AW18">
        <v>2.4925630331974237E-2</v>
      </c>
      <c r="AX18">
        <v>2.4925630331974237E-2</v>
      </c>
      <c r="AY18">
        <v>2.4925630331974237E-2</v>
      </c>
      <c r="AZ18">
        <v>2.4925630331974237E-2</v>
      </c>
      <c r="BA18">
        <v>2.4925630331974237E-2</v>
      </c>
      <c r="BB18">
        <v>2.4925630331974237E-2</v>
      </c>
      <c r="BC18">
        <v>2.4925630331974237E-2</v>
      </c>
      <c r="BD18">
        <v>2.4925630331974237E-2</v>
      </c>
      <c r="BE18">
        <v>2.4925630331974237E-2</v>
      </c>
      <c r="BF18">
        <v>2.4925630331974237E-2</v>
      </c>
      <c r="BG18">
        <v>1.7197217185924901E-2</v>
      </c>
      <c r="BH18">
        <v>1.7197217185924901E-2</v>
      </c>
      <c r="BI18">
        <v>1.6261166971392748E-2</v>
      </c>
      <c r="BJ18">
        <v>1.2981514857827892E-2</v>
      </c>
      <c r="BK18">
        <v>9.6424382444058928E-3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1.7886147053067611E-2</v>
      </c>
      <c r="BU18">
        <v>7.8468206956421004E-3</v>
      </c>
    </row>
    <row r="19" spans="1:73" x14ac:dyDescent="0.25">
      <c r="A19">
        <v>1269</v>
      </c>
      <c r="B19">
        <v>645.75935260664141</v>
      </c>
      <c r="C19">
        <v>1.7866087018234976E-3</v>
      </c>
      <c r="D19">
        <v>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1.7866087018234976E-3</v>
      </c>
      <c r="O19">
        <v>6.7683908758564316E-3</v>
      </c>
      <c r="P19">
        <v>1.0045016234749465E-2</v>
      </c>
      <c r="Q19">
        <v>1.8047775673216245E-2</v>
      </c>
      <c r="R19">
        <v>1.8047775673216245E-2</v>
      </c>
      <c r="S19">
        <v>1.8983825887748398E-2</v>
      </c>
      <c r="T19">
        <v>2.6712239033797734E-2</v>
      </c>
      <c r="U19">
        <v>2.6712239033797734E-2</v>
      </c>
      <c r="V19">
        <v>2.6712239033797734E-2</v>
      </c>
      <c r="W19">
        <v>2.6712239033797734E-2</v>
      </c>
      <c r="X19">
        <v>2.6712239033797734E-2</v>
      </c>
      <c r="Y19">
        <v>2.6712239033797734E-2</v>
      </c>
      <c r="Z19">
        <v>2.6712239033797734E-2</v>
      </c>
      <c r="AA19">
        <v>2.6712239033797734E-2</v>
      </c>
      <c r="AB19">
        <v>2.6712239033797734E-2</v>
      </c>
      <c r="AC19">
        <v>2.6712239033797734E-2</v>
      </c>
      <c r="AD19">
        <v>2.6712239033797734E-2</v>
      </c>
      <c r="AE19">
        <v>2.6712239033797734E-2</v>
      </c>
      <c r="AF19">
        <v>2.6712239033797734E-2</v>
      </c>
      <c r="AG19">
        <v>2.6712239033797734E-2</v>
      </c>
      <c r="AH19">
        <v>2.6712239033797734E-2</v>
      </c>
      <c r="AI19">
        <v>2.6712239033797734E-2</v>
      </c>
      <c r="AJ19">
        <v>2.6712239033797734E-2</v>
      </c>
      <c r="AK19">
        <v>2.6712239033797734E-2</v>
      </c>
      <c r="AL19">
        <v>2.6712239033797734E-2</v>
      </c>
      <c r="AM19">
        <v>2.6712239033797734E-2</v>
      </c>
      <c r="AN19">
        <v>2.6712239033797734E-2</v>
      </c>
      <c r="AO19">
        <v>2.6712239033797734E-2</v>
      </c>
      <c r="AP19">
        <v>2.6712239033797734E-2</v>
      </c>
      <c r="AQ19">
        <v>2.6712239033797734E-2</v>
      </c>
      <c r="AR19">
        <v>2.6712239033797734E-2</v>
      </c>
      <c r="AS19">
        <v>2.6712239033797734E-2</v>
      </c>
      <c r="AT19">
        <v>2.6712239033797734E-2</v>
      </c>
      <c r="AU19">
        <v>2.6712239033797734E-2</v>
      </c>
      <c r="AV19">
        <v>2.6712239033797734E-2</v>
      </c>
      <c r="AW19">
        <v>2.6712239033797734E-2</v>
      </c>
      <c r="AX19">
        <v>2.6712239033797734E-2</v>
      </c>
      <c r="AY19">
        <v>2.6712239033797734E-2</v>
      </c>
      <c r="AZ19">
        <v>2.6712239033797734E-2</v>
      </c>
      <c r="BA19">
        <v>2.6712239033797734E-2</v>
      </c>
      <c r="BB19">
        <v>2.6712239033797734E-2</v>
      </c>
      <c r="BC19">
        <v>2.6712239033797734E-2</v>
      </c>
      <c r="BD19">
        <v>2.6712239033797734E-2</v>
      </c>
      <c r="BE19">
        <v>2.6712239033797734E-2</v>
      </c>
      <c r="BF19">
        <v>2.6712239033797734E-2</v>
      </c>
      <c r="BG19">
        <v>1.8983825887748398E-2</v>
      </c>
      <c r="BH19">
        <v>1.8983825887748398E-2</v>
      </c>
      <c r="BI19">
        <v>1.8047775673216245E-2</v>
      </c>
      <c r="BJ19">
        <v>1.2981514857827892E-2</v>
      </c>
      <c r="BK19">
        <v>9.6424382444058928E-3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1.9112428998761113E-2</v>
      </c>
      <c r="BU19">
        <v>7.7284131460493358E-3</v>
      </c>
    </row>
    <row r="20" spans="1:73" x14ac:dyDescent="0.25">
      <c r="A20">
        <v>1318</v>
      </c>
      <c r="B20">
        <v>826.59742664802388</v>
      </c>
      <c r="C20">
        <v>2.2869295650044625E-3</v>
      </c>
      <c r="D20">
        <v>30</v>
      </c>
      <c r="E20">
        <v>629</v>
      </c>
      <c r="F20">
        <v>-689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4.0735382668279606E-3</v>
      </c>
      <c r="O20">
        <v>9.055320440860895E-3</v>
      </c>
      <c r="P20">
        <v>1.2331945799753927E-2</v>
      </c>
      <c r="Q20">
        <v>2.0334705238220709E-2</v>
      </c>
      <c r="R20">
        <v>2.0334705238220709E-2</v>
      </c>
      <c r="S20">
        <v>2.1270755452752862E-2</v>
      </c>
      <c r="T20">
        <v>2.8999168598802198E-2</v>
      </c>
      <c r="U20">
        <v>2.8999168598802198E-2</v>
      </c>
      <c r="V20">
        <v>2.8999168598802198E-2</v>
      </c>
      <c r="W20">
        <v>2.8999168598802198E-2</v>
      </c>
      <c r="X20">
        <v>2.8999168598802198E-2</v>
      </c>
      <c r="Y20">
        <v>2.8999168598802198E-2</v>
      </c>
      <c r="Z20">
        <v>2.8999168598802198E-2</v>
      </c>
      <c r="AA20">
        <v>2.8999168598802198E-2</v>
      </c>
      <c r="AB20">
        <v>2.8999168598802198E-2</v>
      </c>
      <c r="AC20">
        <v>2.8999168598802198E-2</v>
      </c>
      <c r="AD20">
        <v>2.8999168598802198E-2</v>
      </c>
      <c r="AE20">
        <v>2.8999168598802198E-2</v>
      </c>
      <c r="AF20">
        <v>2.8999168598802198E-2</v>
      </c>
      <c r="AG20">
        <v>2.8999168598802198E-2</v>
      </c>
      <c r="AH20">
        <v>2.8999168598802198E-2</v>
      </c>
      <c r="AI20">
        <v>2.8999168598802198E-2</v>
      </c>
      <c r="AJ20">
        <v>2.8999168598802198E-2</v>
      </c>
      <c r="AK20">
        <v>2.8999168598802198E-2</v>
      </c>
      <c r="AL20">
        <v>2.8999168598802198E-2</v>
      </c>
      <c r="AM20">
        <v>2.8999168598802198E-2</v>
      </c>
      <c r="AN20">
        <v>2.8999168598802198E-2</v>
      </c>
      <c r="AO20">
        <v>2.8999168598802198E-2</v>
      </c>
      <c r="AP20">
        <v>2.8999168598802198E-2</v>
      </c>
      <c r="AQ20">
        <v>2.8999168598802198E-2</v>
      </c>
      <c r="AR20">
        <v>2.8999168598802198E-2</v>
      </c>
      <c r="AS20">
        <v>2.8999168598802198E-2</v>
      </c>
      <c r="AT20">
        <v>2.8999168598802198E-2</v>
      </c>
      <c r="AU20">
        <v>2.8999168598802198E-2</v>
      </c>
      <c r="AV20">
        <v>2.8999168598802198E-2</v>
      </c>
      <c r="AW20">
        <v>2.8999168598802198E-2</v>
      </c>
      <c r="AX20">
        <v>2.8999168598802198E-2</v>
      </c>
      <c r="AY20">
        <v>2.8999168598802198E-2</v>
      </c>
      <c r="AZ20">
        <v>2.8999168598802198E-2</v>
      </c>
      <c r="BA20">
        <v>2.8999168598802198E-2</v>
      </c>
      <c r="BB20">
        <v>2.8999168598802198E-2</v>
      </c>
      <c r="BC20">
        <v>2.8999168598802198E-2</v>
      </c>
      <c r="BD20">
        <v>2.8999168598802198E-2</v>
      </c>
      <c r="BE20">
        <v>2.8999168598802198E-2</v>
      </c>
      <c r="BF20">
        <v>2.8999168598802198E-2</v>
      </c>
      <c r="BG20">
        <v>2.1270755452752862E-2</v>
      </c>
      <c r="BH20">
        <v>2.1270755452752862E-2</v>
      </c>
      <c r="BI20">
        <v>2.0334705238220709E-2</v>
      </c>
      <c r="BJ20">
        <v>1.5268444422832355E-2</v>
      </c>
      <c r="BK20">
        <v>9.6424382444058928E-3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2.1383195402834052E-2</v>
      </c>
      <c r="BU20">
        <v>8.884405821129801E-3</v>
      </c>
    </row>
    <row r="21" spans="1:73" x14ac:dyDescent="0.25">
      <c r="A21">
        <v>1448</v>
      </c>
      <c r="B21">
        <v>611.70068630508626</v>
      </c>
      <c r="C21">
        <v>1.6923793122819617E-3</v>
      </c>
      <c r="D21">
        <v>20</v>
      </c>
      <c r="E21">
        <v>704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1.6923793122819617E-3</v>
      </c>
      <c r="M21">
        <v>1.6923793122819617E-3</v>
      </c>
      <c r="N21">
        <v>5.7659175791099221E-3</v>
      </c>
      <c r="O21">
        <v>1.0747699753142857E-2</v>
      </c>
      <c r="P21">
        <v>1.4024325112035888E-2</v>
      </c>
      <c r="Q21">
        <v>2.202708455050267E-2</v>
      </c>
      <c r="R21">
        <v>2.202708455050267E-2</v>
      </c>
      <c r="S21">
        <v>2.2963134765034823E-2</v>
      </c>
      <c r="T21">
        <v>3.0691547911084159E-2</v>
      </c>
      <c r="U21">
        <v>3.0691547911084159E-2</v>
      </c>
      <c r="V21">
        <v>3.0691547911084159E-2</v>
      </c>
      <c r="W21">
        <v>3.0691547911084159E-2</v>
      </c>
      <c r="X21">
        <v>3.0691547911084159E-2</v>
      </c>
      <c r="Y21">
        <v>3.0691547911084159E-2</v>
      </c>
      <c r="Z21">
        <v>3.0691547911084159E-2</v>
      </c>
      <c r="AA21">
        <v>3.0691547911084159E-2</v>
      </c>
      <c r="AB21">
        <v>3.0691547911084159E-2</v>
      </c>
      <c r="AC21">
        <v>3.0691547911084159E-2</v>
      </c>
      <c r="AD21">
        <v>3.0691547911084159E-2</v>
      </c>
      <c r="AE21">
        <v>3.0691547911084159E-2</v>
      </c>
      <c r="AF21">
        <v>3.0691547911084159E-2</v>
      </c>
      <c r="AG21">
        <v>3.0691547911084159E-2</v>
      </c>
      <c r="AH21">
        <v>3.0691547911084159E-2</v>
      </c>
      <c r="AI21">
        <v>3.0691547911084159E-2</v>
      </c>
      <c r="AJ21">
        <v>3.0691547911084159E-2</v>
      </c>
      <c r="AK21">
        <v>3.0691547911084159E-2</v>
      </c>
      <c r="AL21">
        <v>3.0691547911084159E-2</v>
      </c>
      <c r="AM21">
        <v>3.0691547911084159E-2</v>
      </c>
      <c r="AN21">
        <v>3.0691547911084159E-2</v>
      </c>
      <c r="AO21">
        <v>3.0691547911084159E-2</v>
      </c>
      <c r="AP21">
        <v>3.0691547911084159E-2</v>
      </c>
      <c r="AQ21">
        <v>3.0691547911084159E-2</v>
      </c>
      <c r="AR21">
        <v>3.0691547911084159E-2</v>
      </c>
      <c r="AS21">
        <v>3.0691547911084159E-2</v>
      </c>
      <c r="AT21">
        <v>3.0691547911084159E-2</v>
      </c>
      <c r="AU21">
        <v>3.0691547911084159E-2</v>
      </c>
      <c r="AV21">
        <v>3.0691547911084159E-2</v>
      </c>
      <c r="AW21">
        <v>3.0691547911084159E-2</v>
      </c>
      <c r="AX21">
        <v>3.0691547911084159E-2</v>
      </c>
      <c r="AY21">
        <v>3.0691547911084159E-2</v>
      </c>
      <c r="AZ21">
        <v>3.0691547911084159E-2</v>
      </c>
      <c r="BA21">
        <v>3.0691547911084159E-2</v>
      </c>
      <c r="BB21">
        <v>3.0691547911084159E-2</v>
      </c>
      <c r="BC21">
        <v>3.0691547911084159E-2</v>
      </c>
      <c r="BD21">
        <v>3.0691547911084159E-2</v>
      </c>
      <c r="BE21">
        <v>3.0691547911084159E-2</v>
      </c>
      <c r="BF21">
        <v>3.0691547911084159E-2</v>
      </c>
      <c r="BG21">
        <v>2.2963134765034823E-2</v>
      </c>
      <c r="BH21">
        <v>2.2963134765034823E-2</v>
      </c>
      <c r="BI21">
        <v>2.202708455050267E-2</v>
      </c>
      <c r="BJ21">
        <v>1.6960823735114317E-2</v>
      </c>
      <c r="BK21">
        <v>1.1334817556687854E-2</v>
      </c>
      <c r="BL21">
        <v>1.6923793122819617E-3</v>
      </c>
      <c r="BM21">
        <v>1.6923793122819617E-3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2.8999168598802198E-2</v>
      </c>
      <c r="BU21">
        <v>2.7555689819699532E-2</v>
      </c>
    </row>
    <row r="22" spans="1:73" x14ac:dyDescent="0.25">
      <c r="A22">
        <v>1448</v>
      </c>
      <c r="B22">
        <v>586.8439363726651</v>
      </c>
      <c r="C22">
        <v>1.6236086695509602E-3</v>
      </c>
      <c r="D22">
        <v>10</v>
      </c>
      <c r="E22">
        <v>714</v>
      </c>
      <c r="F22">
        <v>-734</v>
      </c>
      <c r="G22">
        <v>0</v>
      </c>
      <c r="H22">
        <v>0</v>
      </c>
      <c r="I22">
        <v>0</v>
      </c>
      <c r="J22">
        <v>0</v>
      </c>
      <c r="K22">
        <v>0</v>
      </c>
      <c r="L22">
        <v>3.3159879818329217E-3</v>
      </c>
      <c r="M22">
        <v>3.3159879818329217E-3</v>
      </c>
      <c r="N22">
        <v>7.3895262486608822E-3</v>
      </c>
      <c r="O22">
        <v>1.2371308422693817E-2</v>
      </c>
      <c r="P22">
        <v>1.5647933781586847E-2</v>
      </c>
      <c r="Q22">
        <v>2.3650693220053629E-2</v>
      </c>
      <c r="R22">
        <v>2.3650693220053629E-2</v>
      </c>
      <c r="S22">
        <v>2.4586743434585785E-2</v>
      </c>
      <c r="T22">
        <v>3.2315156580635121E-2</v>
      </c>
      <c r="U22">
        <v>3.2315156580635121E-2</v>
      </c>
      <c r="V22">
        <v>3.2315156580635121E-2</v>
      </c>
      <c r="W22">
        <v>3.2315156580635121E-2</v>
      </c>
      <c r="X22">
        <v>3.2315156580635121E-2</v>
      </c>
      <c r="Y22">
        <v>3.2315156580635121E-2</v>
      </c>
      <c r="Z22">
        <v>3.2315156580635121E-2</v>
      </c>
      <c r="AA22">
        <v>3.2315156580635121E-2</v>
      </c>
      <c r="AB22">
        <v>3.2315156580635121E-2</v>
      </c>
      <c r="AC22">
        <v>3.2315156580635121E-2</v>
      </c>
      <c r="AD22">
        <v>3.2315156580635121E-2</v>
      </c>
      <c r="AE22">
        <v>3.2315156580635121E-2</v>
      </c>
      <c r="AF22">
        <v>3.2315156580635121E-2</v>
      </c>
      <c r="AG22">
        <v>3.2315156580635121E-2</v>
      </c>
      <c r="AH22">
        <v>3.2315156580635121E-2</v>
      </c>
      <c r="AI22">
        <v>3.2315156580635121E-2</v>
      </c>
      <c r="AJ22">
        <v>3.2315156580635121E-2</v>
      </c>
      <c r="AK22">
        <v>3.2315156580635121E-2</v>
      </c>
      <c r="AL22">
        <v>3.2315156580635121E-2</v>
      </c>
      <c r="AM22">
        <v>3.2315156580635121E-2</v>
      </c>
      <c r="AN22">
        <v>3.2315156580635121E-2</v>
      </c>
      <c r="AO22">
        <v>3.2315156580635121E-2</v>
      </c>
      <c r="AP22">
        <v>3.2315156580635121E-2</v>
      </c>
      <c r="AQ22">
        <v>3.2315156580635121E-2</v>
      </c>
      <c r="AR22">
        <v>3.2315156580635121E-2</v>
      </c>
      <c r="AS22">
        <v>3.2315156580635121E-2</v>
      </c>
      <c r="AT22">
        <v>3.2315156580635121E-2</v>
      </c>
      <c r="AU22">
        <v>3.2315156580635121E-2</v>
      </c>
      <c r="AV22">
        <v>3.2315156580635121E-2</v>
      </c>
      <c r="AW22">
        <v>3.2315156580635121E-2</v>
      </c>
      <c r="AX22">
        <v>3.2315156580635121E-2</v>
      </c>
      <c r="AY22">
        <v>3.2315156580635121E-2</v>
      </c>
      <c r="AZ22">
        <v>3.2315156580635121E-2</v>
      </c>
      <c r="BA22">
        <v>3.2315156580635121E-2</v>
      </c>
      <c r="BB22">
        <v>3.2315156580635121E-2</v>
      </c>
      <c r="BC22">
        <v>3.2315156580635121E-2</v>
      </c>
      <c r="BD22">
        <v>3.2315156580635121E-2</v>
      </c>
      <c r="BE22">
        <v>3.2315156580635121E-2</v>
      </c>
      <c r="BF22">
        <v>3.2315156580635121E-2</v>
      </c>
      <c r="BG22">
        <v>2.4586743434585785E-2</v>
      </c>
      <c r="BH22">
        <v>2.4586743434585785E-2</v>
      </c>
      <c r="BI22">
        <v>2.3650693220053629E-2</v>
      </c>
      <c r="BJ22">
        <v>1.8584432404665278E-2</v>
      </c>
      <c r="BK22">
        <v>1.2958426226238814E-2</v>
      </c>
      <c r="BL22">
        <v>3.3159879818329217E-3</v>
      </c>
      <c r="BM22">
        <v>3.3159879818329217E-3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2.8889402597600245E-2</v>
      </c>
      <c r="BU22">
        <v>2.8999168598802201E-2</v>
      </c>
    </row>
    <row r="23" spans="1:73" x14ac:dyDescent="0.25">
      <c r="A23">
        <v>1448</v>
      </c>
      <c r="B23">
        <v>837.74477305518553</v>
      </c>
      <c r="C23">
        <v>2.3177706918311729E-3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5.6337586736640941E-3</v>
      </c>
      <c r="M23">
        <v>5.6337586736640941E-3</v>
      </c>
      <c r="N23">
        <v>9.7072969404920547E-3</v>
      </c>
      <c r="O23">
        <v>1.4689079114524989E-2</v>
      </c>
      <c r="P23">
        <v>1.7965704473418019E-2</v>
      </c>
      <c r="Q23">
        <v>2.5968463911884801E-2</v>
      </c>
      <c r="R23">
        <v>2.5968463911884801E-2</v>
      </c>
      <c r="S23">
        <v>2.6904514126416958E-2</v>
      </c>
      <c r="T23">
        <v>3.4632927272466293E-2</v>
      </c>
      <c r="U23">
        <v>3.4632927272466293E-2</v>
      </c>
      <c r="V23">
        <v>3.4632927272466293E-2</v>
      </c>
      <c r="W23">
        <v>3.4632927272466293E-2</v>
      </c>
      <c r="X23">
        <v>3.4632927272466293E-2</v>
      </c>
      <c r="Y23">
        <v>3.4632927272466293E-2</v>
      </c>
      <c r="Z23">
        <v>3.4632927272466293E-2</v>
      </c>
      <c r="AA23">
        <v>3.4632927272466293E-2</v>
      </c>
      <c r="AB23">
        <v>3.4632927272466293E-2</v>
      </c>
      <c r="AC23">
        <v>3.4632927272466293E-2</v>
      </c>
      <c r="AD23">
        <v>3.4632927272466293E-2</v>
      </c>
      <c r="AE23">
        <v>3.4632927272466293E-2</v>
      </c>
      <c r="AF23">
        <v>3.4632927272466293E-2</v>
      </c>
      <c r="AG23">
        <v>3.4632927272466293E-2</v>
      </c>
      <c r="AH23">
        <v>3.4632927272466293E-2</v>
      </c>
      <c r="AI23">
        <v>3.4632927272466293E-2</v>
      </c>
      <c r="AJ23">
        <v>3.4632927272466293E-2</v>
      </c>
      <c r="AK23">
        <v>3.4632927272466293E-2</v>
      </c>
      <c r="AL23">
        <v>3.4632927272466293E-2</v>
      </c>
      <c r="AM23">
        <v>3.4632927272466293E-2</v>
      </c>
      <c r="AN23">
        <v>3.4632927272466293E-2</v>
      </c>
      <c r="AO23">
        <v>3.4632927272466293E-2</v>
      </c>
      <c r="AP23">
        <v>3.4632927272466293E-2</v>
      </c>
      <c r="AQ23">
        <v>3.4632927272466293E-2</v>
      </c>
      <c r="AR23">
        <v>3.4632927272466293E-2</v>
      </c>
      <c r="AS23">
        <v>3.4632927272466293E-2</v>
      </c>
      <c r="AT23">
        <v>3.4632927272466293E-2</v>
      </c>
      <c r="AU23">
        <v>3.4632927272466293E-2</v>
      </c>
      <c r="AV23">
        <v>3.4632927272466293E-2</v>
      </c>
      <c r="AW23">
        <v>3.4632927272466293E-2</v>
      </c>
      <c r="AX23">
        <v>3.4632927272466293E-2</v>
      </c>
      <c r="AY23">
        <v>3.4632927272466293E-2</v>
      </c>
      <c r="AZ23">
        <v>3.4632927272466293E-2</v>
      </c>
      <c r="BA23">
        <v>3.4632927272466293E-2</v>
      </c>
      <c r="BB23">
        <v>3.4632927272466293E-2</v>
      </c>
      <c r="BC23">
        <v>3.4632927272466293E-2</v>
      </c>
      <c r="BD23">
        <v>3.4632927272466293E-2</v>
      </c>
      <c r="BE23">
        <v>3.4632927272466293E-2</v>
      </c>
      <c r="BF23">
        <v>3.4632927272466293E-2</v>
      </c>
      <c r="BG23">
        <v>2.6904514126416958E-2</v>
      </c>
      <c r="BH23">
        <v>2.6904514126416958E-2</v>
      </c>
      <c r="BI23">
        <v>2.5968463911884801E-2</v>
      </c>
      <c r="BJ23">
        <v>2.0902203096496451E-2</v>
      </c>
      <c r="BK23">
        <v>1.5276196918069987E-2</v>
      </c>
      <c r="BL23">
        <v>5.6337586736640941E-3</v>
      </c>
      <c r="BM23">
        <v>5.6337586736640941E-3</v>
      </c>
      <c r="BN23">
        <v>2.3177706918311729E-3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2.73648748031287E-2</v>
      </c>
      <c r="BU23">
        <v>2.8999168598802201E-2</v>
      </c>
    </row>
    <row r="24" spans="1:73" x14ac:dyDescent="0.25">
      <c r="A24">
        <v>1456</v>
      </c>
      <c r="B24">
        <v>710.91356369250298</v>
      </c>
      <c r="C24">
        <v>1.966869475463972E-3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5.6337586736640941E-3</v>
      </c>
      <c r="M24">
        <v>7.6006281491280657E-3</v>
      </c>
      <c r="N24">
        <v>1.1674166415956026E-2</v>
      </c>
      <c r="O24">
        <v>1.6655948589988961E-2</v>
      </c>
      <c r="P24">
        <v>1.9932573948881992E-2</v>
      </c>
      <c r="Q24">
        <v>2.7935333387348774E-2</v>
      </c>
      <c r="R24">
        <v>2.7935333387348774E-2</v>
      </c>
      <c r="S24">
        <v>2.8871383601880931E-2</v>
      </c>
      <c r="T24">
        <v>3.6599796747930263E-2</v>
      </c>
      <c r="U24">
        <v>3.6599796747930263E-2</v>
      </c>
      <c r="V24">
        <v>3.6599796747930263E-2</v>
      </c>
      <c r="W24">
        <v>3.6599796747930263E-2</v>
      </c>
      <c r="X24">
        <v>3.6599796747930263E-2</v>
      </c>
      <c r="Y24">
        <v>3.6599796747930263E-2</v>
      </c>
      <c r="Z24">
        <v>3.6599796747930263E-2</v>
      </c>
      <c r="AA24">
        <v>3.6599796747930263E-2</v>
      </c>
      <c r="AB24">
        <v>3.6599796747930263E-2</v>
      </c>
      <c r="AC24">
        <v>3.6599796747930263E-2</v>
      </c>
      <c r="AD24">
        <v>3.6599796747930263E-2</v>
      </c>
      <c r="AE24">
        <v>3.6599796747930263E-2</v>
      </c>
      <c r="AF24">
        <v>3.6599796747930263E-2</v>
      </c>
      <c r="AG24">
        <v>3.6599796747930263E-2</v>
      </c>
      <c r="AH24">
        <v>3.6599796747930263E-2</v>
      </c>
      <c r="AI24">
        <v>3.6599796747930263E-2</v>
      </c>
      <c r="AJ24">
        <v>3.6599796747930263E-2</v>
      </c>
      <c r="AK24">
        <v>3.6599796747930263E-2</v>
      </c>
      <c r="AL24">
        <v>3.6599796747930263E-2</v>
      </c>
      <c r="AM24">
        <v>3.6599796747930263E-2</v>
      </c>
      <c r="AN24">
        <v>3.6599796747930263E-2</v>
      </c>
      <c r="AO24">
        <v>3.6599796747930263E-2</v>
      </c>
      <c r="AP24">
        <v>3.6599796747930263E-2</v>
      </c>
      <c r="AQ24">
        <v>3.6599796747930263E-2</v>
      </c>
      <c r="AR24">
        <v>3.6599796747930263E-2</v>
      </c>
      <c r="AS24">
        <v>3.6599796747930263E-2</v>
      </c>
      <c r="AT24">
        <v>3.6599796747930263E-2</v>
      </c>
      <c r="AU24">
        <v>3.6599796747930263E-2</v>
      </c>
      <c r="AV24">
        <v>3.6599796747930263E-2</v>
      </c>
      <c r="AW24">
        <v>3.6599796747930263E-2</v>
      </c>
      <c r="AX24">
        <v>3.6599796747930263E-2</v>
      </c>
      <c r="AY24">
        <v>3.6599796747930263E-2</v>
      </c>
      <c r="AZ24">
        <v>3.6599796747930263E-2</v>
      </c>
      <c r="BA24">
        <v>3.6599796747930263E-2</v>
      </c>
      <c r="BB24">
        <v>3.6599796747930263E-2</v>
      </c>
      <c r="BC24">
        <v>3.6599796747930263E-2</v>
      </c>
      <c r="BD24">
        <v>3.6599796747930263E-2</v>
      </c>
      <c r="BE24">
        <v>3.6599796747930263E-2</v>
      </c>
      <c r="BF24">
        <v>3.6599796747930263E-2</v>
      </c>
      <c r="BG24">
        <v>2.8871383601880931E-2</v>
      </c>
      <c r="BH24">
        <v>2.8871383601880931E-2</v>
      </c>
      <c r="BI24">
        <v>2.7935333387348774E-2</v>
      </c>
      <c r="BJ24">
        <v>2.2869072571960424E-2</v>
      </c>
      <c r="BK24">
        <v>1.724306639353396E-2</v>
      </c>
      <c r="BL24">
        <v>7.6006281491280657E-3</v>
      </c>
      <c r="BM24">
        <v>7.6006281491280657E-3</v>
      </c>
      <c r="BN24">
        <v>4.2846401672951449E-3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2.6450158126445775E-2</v>
      </c>
      <c r="BU24">
        <v>2.9406221015733779E-2</v>
      </c>
    </row>
    <row r="25" spans="1:73" x14ac:dyDescent="0.25">
      <c r="A25">
        <v>1456</v>
      </c>
      <c r="B25">
        <v>782.53653909636284</v>
      </c>
      <c r="C25">
        <v>2.1650272421157445E-3</v>
      </c>
      <c r="D25">
        <v>-20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5.6337586736640941E-3</v>
      </c>
      <c r="M25">
        <v>9.7656553912438097E-3</v>
      </c>
      <c r="N25">
        <v>1.383919365807177E-2</v>
      </c>
      <c r="O25">
        <v>1.8820975832104705E-2</v>
      </c>
      <c r="P25">
        <v>2.2097601190997736E-2</v>
      </c>
      <c r="Q25">
        <v>3.0100360629464518E-2</v>
      </c>
      <c r="R25">
        <v>3.0100360629464518E-2</v>
      </c>
      <c r="S25">
        <v>3.1036410843996675E-2</v>
      </c>
      <c r="T25">
        <v>3.8764823990046007E-2</v>
      </c>
      <c r="U25">
        <v>3.8764823990046007E-2</v>
      </c>
      <c r="V25">
        <v>3.8764823990046007E-2</v>
      </c>
      <c r="W25">
        <v>3.8764823990046007E-2</v>
      </c>
      <c r="X25">
        <v>3.8764823990046007E-2</v>
      </c>
      <c r="Y25">
        <v>3.8764823990046007E-2</v>
      </c>
      <c r="Z25">
        <v>3.8764823990046007E-2</v>
      </c>
      <c r="AA25">
        <v>3.8764823990046007E-2</v>
      </c>
      <c r="AB25">
        <v>3.8764823990046007E-2</v>
      </c>
      <c r="AC25">
        <v>3.8764823990046007E-2</v>
      </c>
      <c r="AD25">
        <v>3.8764823990046007E-2</v>
      </c>
      <c r="AE25">
        <v>3.8764823990046007E-2</v>
      </c>
      <c r="AF25">
        <v>3.8764823990046007E-2</v>
      </c>
      <c r="AG25">
        <v>3.8764823990046007E-2</v>
      </c>
      <c r="AH25">
        <v>3.8764823990046007E-2</v>
      </c>
      <c r="AI25">
        <v>3.8764823990046007E-2</v>
      </c>
      <c r="AJ25">
        <v>3.8764823990046007E-2</v>
      </c>
      <c r="AK25">
        <v>3.8764823990046007E-2</v>
      </c>
      <c r="AL25">
        <v>3.8764823990046007E-2</v>
      </c>
      <c r="AM25">
        <v>3.8764823990046007E-2</v>
      </c>
      <c r="AN25">
        <v>3.8764823990046007E-2</v>
      </c>
      <c r="AO25">
        <v>3.8764823990046007E-2</v>
      </c>
      <c r="AP25">
        <v>3.8764823990046007E-2</v>
      </c>
      <c r="AQ25">
        <v>3.8764823990046007E-2</v>
      </c>
      <c r="AR25">
        <v>3.8764823990046007E-2</v>
      </c>
      <c r="AS25">
        <v>3.8764823990046007E-2</v>
      </c>
      <c r="AT25">
        <v>3.8764823990046007E-2</v>
      </c>
      <c r="AU25">
        <v>3.8764823990046007E-2</v>
      </c>
      <c r="AV25">
        <v>3.8764823990046007E-2</v>
      </c>
      <c r="AW25">
        <v>3.8764823990046007E-2</v>
      </c>
      <c r="AX25">
        <v>3.8764823990046007E-2</v>
      </c>
      <c r="AY25">
        <v>3.8764823990046007E-2</v>
      </c>
      <c r="AZ25">
        <v>3.8764823990046007E-2</v>
      </c>
      <c r="BA25">
        <v>3.8764823990046007E-2</v>
      </c>
      <c r="BB25">
        <v>3.8764823990046007E-2</v>
      </c>
      <c r="BC25">
        <v>3.8764823990046007E-2</v>
      </c>
      <c r="BD25">
        <v>3.8764823990046007E-2</v>
      </c>
      <c r="BE25">
        <v>3.8764823990046007E-2</v>
      </c>
      <c r="BF25">
        <v>3.8764823990046007E-2</v>
      </c>
      <c r="BG25">
        <v>3.1036410843996675E-2</v>
      </c>
      <c r="BH25">
        <v>3.1036410843996675E-2</v>
      </c>
      <c r="BI25">
        <v>3.0100360629464518E-2</v>
      </c>
      <c r="BJ25">
        <v>2.5034099814076168E-2</v>
      </c>
      <c r="BK25">
        <v>1.9408093635649704E-2</v>
      </c>
      <c r="BL25">
        <v>9.7656553912438097E-3</v>
      </c>
      <c r="BM25">
        <v>9.7656553912438097E-3</v>
      </c>
      <c r="BN25">
        <v>6.4496674094108898E-3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2.4925630331974234E-2</v>
      </c>
      <c r="BU25">
        <v>3.0647234481988618E-2</v>
      </c>
    </row>
    <row r="26" spans="1:73" x14ac:dyDescent="0.25">
      <c r="A26">
        <v>1456</v>
      </c>
      <c r="B26">
        <v>738.10598881231135</v>
      </c>
      <c r="C26">
        <v>2.0421021811872866E-3</v>
      </c>
      <c r="D26">
        <v>-30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5.6337586736640941E-3</v>
      </c>
      <c r="M26">
        <v>1.1807757572431096E-2</v>
      </c>
      <c r="N26">
        <v>1.5881295839259058E-2</v>
      </c>
      <c r="O26">
        <v>2.0863078013291993E-2</v>
      </c>
      <c r="P26">
        <v>2.4139703372185024E-2</v>
      </c>
      <c r="Q26">
        <v>3.2142462810651806E-2</v>
      </c>
      <c r="R26">
        <v>3.2142462810651806E-2</v>
      </c>
      <c r="S26">
        <v>3.3078513025183963E-2</v>
      </c>
      <c r="T26">
        <v>4.0806926171233292E-2</v>
      </c>
      <c r="U26">
        <v>4.0806926171233292E-2</v>
      </c>
      <c r="V26">
        <v>4.0806926171233292E-2</v>
      </c>
      <c r="W26">
        <v>4.0806926171233292E-2</v>
      </c>
      <c r="X26">
        <v>4.0806926171233292E-2</v>
      </c>
      <c r="Y26">
        <v>4.0806926171233292E-2</v>
      </c>
      <c r="Z26">
        <v>4.0806926171233292E-2</v>
      </c>
      <c r="AA26">
        <v>4.0806926171233292E-2</v>
      </c>
      <c r="AB26">
        <v>4.0806926171233292E-2</v>
      </c>
      <c r="AC26">
        <v>4.0806926171233292E-2</v>
      </c>
      <c r="AD26">
        <v>4.0806926171233292E-2</v>
      </c>
      <c r="AE26">
        <v>4.0806926171233292E-2</v>
      </c>
      <c r="AF26">
        <v>4.0806926171233292E-2</v>
      </c>
      <c r="AG26">
        <v>4.0806926171233292E-2</v>
      </c>
      <c r="AH26">
        <v>4.0806926171233292E-2</v>
      </c>
      <c r="AI26">
        <v>4.0806926171233292E-2</v>
      </c>
      <c r="AJ26">
        <v>4.0806926171233292E-2</v>
      </c>
      <c r="AK26">
        <v>4.0806926171233292E-2</v>
      </c>
      <c r="AL26">
        <v>4.0806926171233292E-2</v>
      </c>
      <c r="AM26">
        <v>4.0806926171233292E-2</v>
      </c>
      <c r="AN26">
        <v>4.0806926171233292E-2</v>
      </c>
      <c r="AO26">
        <v>4.0806926171233292E-2</v>
      </c>
      <c r="AP26">
        <v>4.0806926171233292E-2</v>
      </c>
      <c r="AQ26">
        <v>4.0806926171233292E-2</v>
      </c>
      <c r="AR26">
        <v>4.0806926171233292E-2</v>
      </c>
      <c r="AS26">
        <v>4.0806926171233292E-2</v>
      </c>
      <c r="AT26">
        <v>4.0806926171233292E-2</v>
      </c>
      <c r="AU26">
        <v>4.0806926171233292E-2</v>
      </c>
      <c r="AV26">
        <v>4.0806926171233292E-2</v>
      </c>
      <c r="AW26">
        <v>4.0806926171233292E-2</v>
      </c>
      <c r="AX26">
        <v>4.0806926171233292E-2</v>
      </c>
      <c r="AY26">
        <v>4.0806926171233292E-2</v>
      </c>
      <c r="AZ26">
        <v>4.0806926171233292E-2</v>
      </c>
      <c r="BA26">
        <v>4.0806926171233292E-2</v>
      </c>
      <c r="BB26">
        <v>4.0806926171233292E-2</v>
      </c>
      <c r="BC26">
        <v>4.0806926171233292E-2</v>
      </c>
      <c r="BD26">
        <v>4.0806926171233292E-2</v>
      </c>
      <c r="BE26">
        <v>4.0806926171233292E-2</v>
      </c>
      <c r="BF26">
        <v>4.0806926171233292E-2</v>
      </c>
      <c r="BG26">
        <v>3.3078513025183963E-2</v>
      </c>
      <c r="BH26">
        <v>3.3078513025183963E-2</v>
      </c>
      <c r="BI26">
        <v>3.2142462810651806E-2</v>
      </c>
      <c r="BJ26">
        <v>2.7076201995263456E-2</v>
      </c>
      <c r="BK26">
        <v>2.1450195816836992E-2</v>
      </c>
      <c r="BL26">
        <v>1.1807757572431096E-2</v>
      </c>
      <c r="BM26">
        <v>1.1807757572431096E-2</v>
      </c>
      <c r="BN26">
        <v>8.491769590598176E-3</v>
      </c>
      <c r="BO26">
        <v>2.0421021811872866E-3</v>
      </c>
      <c r="BP26">
        <v>0</v>
      </c>
      <c r="BQ26">
        <v>0</v>
      </c>
      <c r="BR26">
        <v>0</v>
      </c>
      <c r="BS26">
        <v>0</v>
      </c>
      <c r="BT26">
        <v>2.3061190895584661E-2</v>
      </c>
      <c r="BU26">
        <v>3.1888247948243451E-2</v>
      </c>
    </row>
    <row r="27" spans="1:73" x14ac:dyDescent="0.25">
      <c r="A27">
        <v>1456</v>
      </c>
      <c r="B27">
        <v>754.64322824448823</v>
      </c>
      <c r="C27">
        <v>2.0878554107059974E-3</v>
      </c>
      <c r="D27">
        <v>-40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5.6337586736640941E-3</v>
      </c>
      <c r="M27">
        <v>1.1807757572431096E-2</v>
      </c>
      <c r="N27">
        <v>1.7969151249965055E-2</v>
      </c>
      <c r="O27">
        <v>2.2950933423997989E-2</v>
      </c>
      <c r="P27">
        <v>2.6227558782891021E-2</v>
      </c>
      <c r="Q27">
        <v>3.4230318221357803E-2</v>
      </c>
      <c r="R27">
        <v>3.4230318221357803E-2</v>
      </c>
      <c r="S27">
        <v>3.5166368435889959E-2</v>
      </c>
      <c r="T27">
        <v>4.2894781581939288E-2</v>
      </c>
      <c r="U27">
        <v>4.2894781581939288E-2</v>
      </c>
      <c r="V27">
        <v>4.2894781581939288E-2</v>
      </c>
      <c r="W27">
        <v>4.2894781581939288E-2</v>
      </c>
      <c r="X27">
        <v>4.2894781581939288E-2</v>
      </c>
      <c r="Y27">
        <v>4.2894781581939288E-2</v>
      </c>
      <c r="Z27">
        <v>4.2894781581939288E-2</v>
      </c>
      <c r="AA27">
        <v>4.2894781581939288E-2</v>
      </c>
      <c r="AB27">
        <v>4.2894781581939288E-2</v>
      </c>
      <c r="AC27">
        <v>4.2894781581939288E-2</v>
      </c>
      <c r="AD27">
        <v>4.2894781581939288E-2</v>
      </c>
      <c r="AE27">
        <v>4.2894781581939288E-2</v>
      </c>
      <c r="AF27">
        <v>4.2894781581939288E-2</v>
      </c>
      <c r="AG27">
        <v>4.2894781581939288E-2</v>
      </c>
      <c r="AH27">
        <v>4.2894781581939288E-2</v>
      </c>
      <c r="AI27">
        <v>4.2894781581939288E-2</v>
      </c>
      <c r="AJ27">
        <v>4.2894781581939288E-2</v>
      </c>
      <c r="AK27">
        <v>4.2894781581939288E-2</v>
      </c>
      <c r="AL27">
        <v>4.2894781581939288E-2</v>
      </c>
      <c r="AM27">
        <v>4.2894781581939288E-2</v>
      </c>
      <c r="AN27">
        <v>4.2894781581939288E-2</v>
      </c>
      <c r="AO27">
        <v>4.2894781581939288E-2</v>
      </c>
      <c r="AP27">
        <v>4.2894781581939288E-2</v>
      </c>
      <c r="AQ27">
        <v>4.2894781581939288E-2</v>
      </c>
      <c r="AR27">
        <v>4.2894781581939288E-2</v>
      </c>
      <c r="AS27">
        <v>4.2894781581939288E-2</v>
      </c>
      <c r="AT27">
        <v>4.2894781581939288E-2</v>
      </c>
      <c r="AU27">
        <v>4.2894781581939288E-2</v>
      </c>
      <c r="AV27">
        <v>4.2894781581939288E-2</v>
      </c>
      <c r="AW27">
        <v>4.2894781581939288E-2</v>
      </c>
      <c r="AX27">
        <v>4.2894781581939288E-2</v>
      </c>
      <c r="AY27">
        <v>4.2894781581939288E-2</v>
      </c>
      <c r="AZ27">
        <v>4.2894781581939288E-2</v>
      </c>
      <c r="BA27">
        <v>4.2894781581939288E-2</v>
      </c>
      <c r="BB27">
        <v>4.2894781581939288E-2</v>
      </c>
      <c r="BC27">
        <v>4.2894781581939288E-2</v>
      </c>
      <c r="BD27">
        <v>4.2894781581939288E-2</v>
      </c>
      <c r="BE27">
        <v>4.2894781581939288E-2</v>
      </c>
      <c r="BF27">
        <v>4.2894781581939288E-2</v>
      </c>
      <c r="BG27">
        <v>3.5166368435889959E-2</v>
      </c>
      <c r="BH27">
        <v>3.5166368435889959E-2</v>
      </c>
      <c r="BI27">
        <v>3.4230318221357803E-2</v>
      </c>
      <c r="BJ27">
        <v>2.9164057405969453E-2</v>
      </c>
      <c r="BK27">
        <v>2.3538051227542989E-2</v>
      </c>
      <c r="BL27">
        <v>1.3895612983137094E-2</v>
      </c>
      <c r="BM27">
        <v>1.3895612983137094E-2</v>
      </c>
      <c r="BN27">
        <v>1.0579625001304174E-2</v>
      </c>
      <c r="BO27">
        <v>4.1299575918932845E-3</v>
      </c>
      <c r="BP27">
        <v>0</v>
      </c>
      <c r="BQ27">
        <v>0</v>
      </c>
      <c r="BR27">
        <v>0</v>
      </c>
      <c r="BS27">
        <v>0</v>
      </c>
      <c r="BT27">
        <v>2.1196751459195091E-2</v>
      </c>
      <c r="BU27">
        <v>3.3898607860789895E-2</v>
      </c>
    </row>
    <row r="28" spans="1:73" x14ac:dyDescent="0.25">
      <c r="A28">
        <v>1456</v>
      </c>
      <c r="B28">
        <v>753.33978868548002</v>
      </c>
      <c r="C28">
        <v>2.0842492121290433E-3</v>
      </c>
      <c r="D28">
        <v>-30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5.6337586736640941E-3</v>
      </c>
      <c r="M28">
        <v>1.3892006784560139E-2</v>
      </c>
      <c r="N28">
        <v>2.0053400462094098E-2</v>
      </c>
      <c r="O28">
        <v>2.5035182636127033E-2</v>
      </c>
      <c r="P28">
        <v>2.8311807995020064E-2</v>
      </c>
      <c r="Q28">
        <v>3.631456743348685E-2</v>
      </c>
      <c r="R28">
        <v>3.631456743348685E-2</v>
      </c>
      <c r="S28">
        <v>3.7250617648018999E-2</v>
      </c>
      <c r="T28">
        <v>4.4979030794068328E-2</v>
      </c>
      <c r="U28">
        <v>4.4979030794068328E-2</v>
      </c>
      <c r="V28">
        <v>4.4979030794068328E-2</v>
      </c>
      <c r="W28">
        <v>4.4979030794068328E-2</v>
      </c>
      <c r="X28">
        <v>4.4979030794068328E-2</v>
      </c>
      <c r="Y28">
        <v>4.4979030794068328E-2</v>
      </c>
      <c r="Z28">
        <v>4.4979030794068328E-2</v>
      </c>
      <c r="AA28">
        <v>4.4979030794068328E-2</v>
      </c>
      <c r="AB28">
        <v>4.4979030794068328E-2</v>
      </c>
      <c r="AC28">
        <v>4.4979030794068328E-2</v>
      </c>
      <c r="AD28">
        <v>4.4979030794068328E-2</v>
      </c>
      <c r="AE28">
        <v>4.4979030794068328E-2</v>
      </c>
      <c r="AF28">
        <v>4.4979030794068328E-2</v>
      </c>
      <c r="AG28">
        <v>4.4979030794068328E-2</v>
      </c>
      <c r="AH28">
        <v>4.4979030794068328E-2</v>
      </c>
      <c r="AI28">
        <v>4.4979030794068328E-2</v>
      </c>
      <c r="AJ28">
        <v>4.4979030794068328E-2</v>
      </c>
      <c r="AK28">
        <v>4.4979030794068328E-2</v>
      </c>
      <c r="AL28">
        <v>4.4979030794068328E-2</v>
      </c>
      <c r="AM28">
        <v>4.4979030794068328E-2</v>
      </c>
      <c r="AN28">
        <v>4.4979030794068328E-2</v>
      </c>
      <c r="AO28">
        <v>4.4979030794068328E-2</v>
      </c>
      <c r="AP28">
        <v>4.4979030794068328E-2</v>
      </c>
      <c r="AQ28">
        <v>4.4979030794068328E-2</v>
      </c>
      <c r="AR28">
        <v>4.4979030794068328E-2</v>
      </c>
      <c r="AS28">
        <v>4.4979030794068328E-2</v>
      </c>
      <c r="AT28">
        <v>4.4979030794068328E-2</v>
      </c>
      <c r="AU28">
        <v>4.4979030794068328E-2</v>
      </c>
      <c r="AV28">
        <v>4.4979030794068328E-2</v>
      </c>
      <c r="AW28">
        <v>4.4979030794068328E-2</v>
      </c>
      <c r="AX28">
        <v>4.4979030794068328E-2</v>
      </c>
      <c r="AY28">
        <v>4.4979030794068328E-2</v>
      </c>
      <c r="AZ28">
        <v>4.4979030794068328E-2</v>
      </c>
      <c r="BA28">
        <v>4.4979030794068328E-2</v>
      </c>
      <c r="BB28">
        <v>4.4979030794068328E-2</v>
      </c>
      <c r="BC28">
        <v>4.4979030794068328E-2</v>
      </c>
      <c r="BD28">
        <v>4.4979030794068328E-2</v>
      </c>
      <c r="BE28">
        <v>4.4979030794068328E-2</v>
      </c>
      <c r="BF28">
        <v>4.4979030794068328E-2</v>
      </c>
      <c r="BG28">
        <v>3.7250617648018999E-2</v>
      </c>
      <c r="BH28">
        <v>3.7250617648018999E-2</v>
      </c>
      <c r="BI28">
        <v>3.631456743348685E-2</v>
      </c>
      <c r="BJ28">
        <v>3.1248306618098496E-2</v>
      </c>
      <c r="BK28">
        <v>2.5622300439672032E-2</v>
      </c>
      <c r="BL28">
        <v>1.5979862195266138E-2</v>
      </c>
      <c r="BM28">
        <v>1.5979862195266138E-2</v>
      </c>
      <c r="BN28">
        <v>1.2663874213433218E-2</v>
      </c>
      <c r="BO28">
        <v>6.2142068040223278E-3</v>
      </c>
      <c r="BP28">
        <v>0</v>
      </c>
      <c r="BQ28">
        <v>0</v>
      </c>
      <c r="BR28">
        <v>0</v>
      </c>
      <c r="BS28">
        <v>0</v>
      </c>
      <c r="BT28">
        <v>2.3061190895584657E-2</v>
      </c>
      <c r="BU28">
        <v>3.1888247948243444E-2</v>
      </c>
    </row>
    <row r="29" spans="1:73" x14ac:dyDescent="0.25">
      <c r="A29">
        <v>1456</v>
      </c>
      <c r="B29">
        <v>742.3786565027898</v>
      </c>
      <c r="C29">
        <v>2.0539232802468596E-3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5.6337586736640941E-3</v>
      </c>
      <c r="M29">
        <v>1.5945930064806997E-2</v>
      </c>
      <c r="N29">
        <v>2.2107323742340958E-2</v>
      </c>
      <c r="O29">
        <v>2.7089105916373892E-2</v>
      </c>
      <c r="P29">
        <v>3.0365731275266924E-2</v>
      </c>
      <c r="Q29">
        <v>3.8368490713733709E-2</v>
      </c>
      <c r="R29">
        <v>3.8368490713733709E-2</v>
      </c>
      <c r="S29">
        <v>3.9304540928265859E-2</v>
      </c>
      <c r="T29">
        <v>4.7032954074315188E-2</v>
      </c>
      <c r="U29">
        <v>4.7032954074315188E-2</v>
      </c>
      <c r="V29">
        <v>4.7032954074315188E-2</v>
      </c>
      <c r="W29">
        <v>4.7032954074315188E-2</v>
      </c>
      <c r="X29">
        <v>4.7032954074315188E-2</v>
      </c>
      <c r="Y29">
        <v>4.7032954074315188E-2</v>
      </c>
      <c r="Z29">
        <v>4.7032954074315188E-2</v>
      </c>
      <c r="AA29">
        <v>4.7032954074315188E-2</v>
      </c>
      <c r="AB29">
        <v>4.7032954074315188E-2</v>
      </c>
      <c r="AC29">
        <v>4.7032954074315188E-2</v>
      </c>
      <c r="AD29">
        <v>4.7032954074315188E-2</v>
      </c>
      <c r="AE29">
        <v>4.7032954074315188E-2</v>
      </c>
      <c r="AF29">
        <v>4.7032954074315188E-2</v>
      </c>
      <c r="AG29">
        <v>4.7032954074315188E-2</v>
      </c>
      <c r="AH29">
        <v>4.7032954074315188E-2</v>
      </c>
      <c r="AI29">
        <v>4.7032954074315188E-2</v>
      </c>
      <c r="AJ29">
        <v>4.7032954074315188E-2</v>
      </c>
      <c r="AK29">
        <v>4.7032954074315188E-2</v>
      </c>
      <c r="AL29">
        <v>4.7032954074315188E-2</v>
      </c>
      <c r="AM29">
        <v>4.7032954074315188E-2</v>
      </c>
      <c r="AN29">
        <v>4.7032954074315188E-2</v>
      </c>
      <c r="AO29">
        <v>4.7032954074315188E-2</v>
      </c>
      <c r="AP29">
        <v>4.7032954074315188E-2</v>
      </c>
      <c r="AQ29">
        <v>4.7032954074315188E-2</v>
      </c>
      <c r="AR29">
        <v>4.7032954074315188E-2</v>
      </c>
      <c r="AS29">
        <v>4.7032954074315188E-2</v>
      </c>
      <c r="AT29">
        <v>4.7032954074315188E-2</v>
      </c>
      <c r="AU29">
        <v>4.7032954074315188E-2</v>
      </c>
      <c r="AV29">
        <v>4.7032954074315188E-2</v>
      </c>
      <c r="AW29">
        <v>4.7032954074315188E-2</v>
      </c>
      <c r="AX29">
        <v>4.7032954074315188E-2</v>
      </c>
      <c r="AY29">
        <v>4.7032954074315188E-2</v>
      </c>
      <c r="AZ29">
        <v>4.7032954074315188E-2</v>
      </c>
      <c r="BA29">
        <v>4.7032954074315188E-2</v>
      </c>
      <c r="BB29">
        <v>4.7032954074315188E-2</v>
      </c>
      <c r="BC29">
        <v>4.7032954074315188E-2</v>
      </c>
      <c r="BD29">
        <v>4.7032954074315188E-2</v>
      </c>
      <c r="BE29">
        <v>4.7032954074315188E-2</v>
      </c>
      <c r="BF29">
        <v>4.7032954074315188E-2</v>
      </c>
      <c r="BG29">
        <v>3.9304540928265859E-2</v>
      </c>
      <c r="BH29">
        <v>3.9304540928265859E-2</v>
      </c>
      <c r="BI29">
        <v>3.8368490713733709E-2</v>
      </c>
      <c r="BJ29">
        <v>3.3302229898345359E-2</v>
      </c>
      <c r="BK29">
        <v>2.7676223719918892E-2</v>
      </c>
      <c r="BL29">
        <v>1.8033785475512997E-2</v>
      </c>
      <c r="BM29">
        <v>1.8033785475512997E-2</v>
      </c>
      <c r="BN29">
        <v>1.4717797493680077E-2</v>
      </c>
      <c r="BO29">
        <v>6.2142068040223278E-3</v>
      </c>
      <c r="BP29">
        <v>0</v>
      </c>
      <c r="BQ29">
        <v>0</v>
      </c>
      <c r="BR29">
        <v>0</v>
      </c>
      <c r="BS29">
        <v>0</v>
      </c>
      <c r="BT29">
        <v>2.4925630331974223E-2</v>
      </c>
      <c r="BU29">
        <v>3.0647234481988608E-2</v>
      </c>
    </row>
    <row r="30" spans="1:73" x14ac:dyDescent="0.25">
      <c r="A30">
        <v>1456</v>
      </c>
      <c r="B30">
        <v>751.76515723366151</v>
      </c>
      <c r="C30">
        <v>2.0798927126952711E-3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5.6337586736640941E-3</v>
      </c>
      <c r="M30">
        <v>1.8025822777502268E-2</v>
      </c>
      <c r="N30">
        <v>2.4187216455036228E-2</v>
      </c>
      <c r="O30">
        <v>2.9168998629069163E-2</v>
      </c>
      <c r="P30">
        <v>3.2445623987962198E-2</v>
      </c>
      <c r="Q30">
        <v>4.044838342642898E-2</v>
      </c>
      <c r="R30">
        <v>4.044838342642898E-2</v>
      </c>
      <c r="S30">
        <v>4.138443364096113E-2</v>
      </c>
      <c r="T30">
        <v>4.9112846787010458E-2</v>
      </c>
      <c r="U30">
        <v>4.9112846787010458E-2</v>
      </c>
      <c r="V30">
        <v>4.9112846787010458E-2</v>
      </c>
      <c r="W30">
        <v>4.9112846787010458E-2</v>
      </c>
      <c r="X30">
        <v>4.9112846787010458E-2</v>
      </c>
      <c r="Y30">
        <v>4.9112846787010458E-2</v>
      </c>
      <c r="Z30">
        <v>4.9112846787010458E-2</v>
      </c>
      <c r="AA30">
        <v>4.9112846787010458E-2</v>
      </c>
      <c r="AB30">
        <v>4.9112846787010458E-2</v>
      </c>
      <c r="AC30">
        <v>4.9112846787010458E-2</v>
      </c>
      <c r="AD30">
        <v>4.9112846787010458E-2</v>
      </c>
      <c r="AE30">
        <v>4.9112846787010458E-2</v>
      </c>
      <c r="AF30">
        <v>4.9112846787010458E-2</v>
      </c>
      <c r="AG30">
        <v>4.9112846787010458E-2</v>
      </c>
      <c r="AH30">
        <v>4.9112846787010458E-2</v>
      </c>
      <c r="AI30">
        <v>4.9112846787010458E-2</v>
      </c>
      <c r="AJ30">
        <v>4.9112846787010458E-2</v>
      </c>
      <c r="AK30">
        <v>4.9112846787010458E-2</v>
      </c>
      <c r="AL30">
        <v>4.9112846787010458E-2</v>
      </c>
      <c r="AM30">
        <v>4.9112846787010458E-2</v>
      </c>
      <c r="AN30">
        <v>4.9112846787010458E-2</v>
      </c>
      <c r="AO30">
        <v>4.9112846787010458E-2</v>
      </c>
      <c r="AP30">
        <v>4.9112846787010458E-2</v>
      </c>
      <c r="AQ30">
        <v>4.9112846787010458E-2</v>
      </c>
      <c r="AR30">
        <v>4.9112846787010458E-2</v>
      </c>
      <c r="AS30">
        <v>4.9112846787010458E-2</v>
      </c>
      <c r="AT30">
        <v>4.9112846787010458E-2</v>
      </c>
      <c r="AU30">
        <v>4.9112846787010458E-2</v>
      </c>
      <c r="AV30">
        <v>4.9112846787010458E-2</v>
      </c>
      <c r="AW30">
        <v>4.9112846787010458E-2</v>
      </c>
      <c r="AX30">
        <v>4.9112846787010458E-2</v>
      </c>
      <c r="AY30">
        <v>4.9112846787010458E-2</v>
      </c>
      <c r="AZ30">
        <v>4.9112846787010458E-2</v>
      </c>
      <c r="BA30">
        <v>4.9112846787010458E-2</v>
      </c>
      <c r="BB30">
        <v>4.9112846787010458E-2</v>
      </c>
      <c r="BC30">
        <v>4.9112846787010458E-2</v>
      </c>
      <c r="BD30">
        <v>4.9112846787010458E-2</v>
      </c>
      <c r="BE30">
        <v>4.9112846787010458E-2</v>
      </c>
      <c r="BF30">
        <v>4.9112846787010458E-2</v>
      </c>
      <c r="BG30">
        <v>4.138443364096113E-2</v>
      </c>
      <c r="BH30">
        <v>4.138443364096113E-2</v>
      </c>
      <c r="BI30">
        <v>4.044838342642898E-2</v>
      </c>
      <c r="BJ30">
        <v>3.538212261104063E-2</v>
      </c>
      <c r="BK30">
        <v>2.9756116432614162E-2</v>
      </c>
      <c r="BL30">
        <v>2.0113678188208268E-2</v>
      </c>
      <c r="BM30">
        <v>2.0113678188208268E-2</v>
      </c>
      <c r="BN30">
        <v>1.6797690206375348E-2</v>
      </c>
      <c r="BO30">
        <v>6.2142068040223278E-3</v>
      </c>
      <c r="BP30">
        <v>0</v>
      </c>
      <c r="BQ30">
        <v>0</v>
      </c>
      <c r="BR30">
        <v>0</v>
      </c>
      <c r="BS30">
        <v>0</v>
      </c>
      <c r="BT30">
        <v>2.7231541139434538E-2</v>
      </c>
      <c r="BU30">
        <v>2.9406221015733772E-2</v>
      </c>
    </row>
    <row r="31" spans="1:73" x14ac:dyDescent="0.25">
      <c r="A31">
        <v>1456</v>
      </c>
      <c r="B31">
        <v>731.35713528305439</v>
      </c>
      <c r="C31">
        <v>2.0234302712969663E-3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7.6571889449610605E-3</v>
      </c>
      <c r="M31">
        <v>2.0049253048799235E-2</v>
      </c>
      <c r="N31">
        <v>2.6210646726333196E-2</v>
      </c>
      <c r="O31">
        <v>3.119242890036613E-2</v>
      </c>
      <c r="P31">
        <v>3.4469054259259162E-2</v>
      </c>
      <c r="Q31">
        <v>4.2471813697725944E-2</v>
      </c>
      <c r="R31">
        <v>4.2471813697725944E-2</v>
      </c>
      <c r="S31">
        <v>4.3407863912258093E-2</v>
      </c>
      <c r="T31">
        <v>5.1136277058307422E-2</v>
      </c>
      <c r="U31">
        <v>5.1136277058307422E-2</v>
      </c>
      <c r="V31">
        <v>5.1136277058307422E-2</v>
      </c>
      <c r="W31">
        <v>5.1136277058307422E-2</v>
      </c>
      <c r="X31">
        <v>5.1136277058307422E-2</v>
      </c>
      <c r="Y31">
        <v>5.1136277058307422E-2</v>
      </c>
      <c r="Z31">
        <v>5.1136277058307422E-2</v>
      </c>
      <c r="AA31">
        <v>5.1136277058307422E-2</v>
      </c>
      <c r="AB31">
        <v>5.1136277058307422E-2</v>
      </c>
      <c r="AC31">
        <v>5.1136277058307422E-2</v>
      </c>
      <c r="AD31">
        <v>5.1136277058307422E-2</v>
      </c>
      <c r="AE31">
        <v>5.1136277058307422E-2</v>
      </c>
      <c r="AF31">
        <v>5.1136277058307422E-2</v>
      </c>
      <c r="AG31">
        <v>5.1136277058307422E-2</v>
      </c>
      <c r="AH31">
        <v>5.1136277058307422E-2</v>
      </c>
      <c r="AI31">
        <v>5.1136277058307422E-2</v>
      </c>
      <c r="AJ31">
        <v>5.1136277058307422E-2</v>
      </c>
      <c r="AK31">
        <v>5.1136277058307422E-2</v>
      </c>
      <c r="AL31">
        <v>5.1136277058307422E-2</v>
      </c>
      <c r="AM31">
        <v>5.1136277058307422E-2</v>
      </c>
      <c r="AN31">
        <v>5.1136277058307422E-2</v>
      </c>
      <c r="AO31">
        <v>5.1136277058307422E-2</v>
      </c>
      <c r="AP31">
        <v>5.1136277058307422E-2</v>
      </c>
      <c r="AQ31">
        <v>5.1136277058307422E-2</v>
      </c>
      <c r="AR31">
        <v>5.1136277058307422E-2</v>
      </c>
      <c r="AS31">
        <v>5.1136277058307422E-2</v>
      </c>
      <c r="AT31">
        <v>5.1136277058307422E-2</v>
      </c>
      <c r="AU31">
        <v>5.1136277058307422E-2</v>
      </c>
      <c r="AV31">
        <v>5.1136277058307422E-2</v>
      </c>
      <c r="AW31">
        <v>5.1136277058307422E-2</v>
      </c>
      <c r="AX31">
        <v>5.1136277058307422E-2</v>
      </c>
      <c r="AY31">
        <v>5.1136277058307422E-2</v>
      </c>
      <c r="AZ31">
        <v>5.1136277058307422E-2</v>
      </c>
      <c r="BA31">
        <v>5.1136277058307422E-2</v>
      </c>
      <c r="BB31">
        <v>5.1136277058307422E-2</v>
      </c>
      <c r="BC31">
        <v>5.1136277058307422E-2</v>
      </c>
      <c r="BD31">
        <v>5.1136277058307422E-2</v>
      </c>
      <c r="BE31">
        <v>5.1136277058307422E-2</v>
      </c>
      <c r="BF31">
        <v>5.1136277058307422E-2</v>
      </c>
      <c r="BG31">
        <v>4.3407863912258093E-2</v>
      </c>
      <c r="BH31">
        <v>4.3407863912258093E-2</v>
      </c>
      <c r="BI31">
        <v>4.2471813697725944E-2</v>
      </c>
      <c r="BJ31">
        <v>3.7405552882337594E-2</v>
      </c>
      <c r="BK31">
        <v>3.177954670391113E-2</v>
      </c>
      <c r="BL31">
        <v>2.2137108459505235E-2</v>
      </c>
      <c r="BM31">
        <v>2.2137108459505235E-2</v>
      </c>
      <c r="BN31">
        <v>1.8821120477672315E-2</v>
      </c>
      <c r="BO31">
        <v>6.2142068040223278E-3</v>
      </c>
      <c r="BP31">
        <v>0</v>
      </c>
      <c r="BQ31">
        <v>0</v>
      </c>
      <c r="BR31">
        <v>0</v>
      </c>
      <c r="BS31">
        <v>0</v>
      </c>
      <c r="BT31">
        <v>2.953745194689485E-2</v>
      </c>
      <c r="BU31">
        <v>2.8999168598802187E-2</v>
      </c>
    </row>
    <row r="32" spans="1:73" x14ac:dyDescent="0.25">
      <c r="A32">
        <v>1456</v>
      </c>
      <c r="B32">
        <v>763.11473299632473</v>
      </c>
      <c r="C32">
        <v>2.1112933431897871E-3</v>
      </c>
      <c r="D32">
        <v>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9.7684822881508471E-3</v>
      </c>
      <c r="M32">
        <v>2.2160546391989021E-2</v>
      </c>
      <c r="N32">
        <v>2.8321940069522981E-2</v>
      </c>
      <c r="O32">
        <v>3.3303722243555919E-2</v>
      </c>
      <c r="P32">
        <v>3.6580347602448951E-2</v>
      </c>
      <c r="Q32">
        <v>4.4583107040915733E-2</v>
      </c>
      <c r="R32">
        <v>4.4583107040915733E-2</v>
      </c>
      <c r="S32">
        <v>4.5519157255447883E-2</v>
      </c>
      <c r="T32">
        <v>5.3247570401497211E-2</v>
      </c>
      <c r="U32">
        <v>5.3247570401497211E-2</v>
      </c>
      <c r="V32">
        <v>5.3247570401497211E-2</v>
      </c>
      <c r="W32">
        <v>5.3247570401497211E-2</v>
      </c>
      <c r="X32">
        <v>5.3247570401497211E-2</v>
      </c>
      <c r="Y32">
        <v>5.3247570401497211E-2</v>
      </c>
      <c r="Z32">
        <v>5.3247570401497211E-2</v>
      </c>
      <c r="AA32">
        <v>5.3247570401497211E-2</v>
      </c>
      <c r="AB32">
        <v>5.3247570401497211E-2</v>
      </c>
      <c r="AC32">
        <v>5.3247570401497211E-2</v>
      </c>
      <c r="AD32">
        <v>5.3247570401497211E-2</v>
      </c>
      <c r="AE32">
        <v>5.3247570401497211E-2</v>
      </c>
      <c r="AF32">
        <v>5.3247570401497211E-2</v>
      </c>
      <c r="AG32">
        <v>5.3247570401497211E-2</v>
      </c>
      <c r="AH32">
        <v>5.3247570401497211E-2</v>
      </c>
      <c r="AI32">
        <v>5.3247570401497211E-2</v>
      </c>
      <c r="AJ32">
        <v>5.3247570401497211E-2</v>
      </c>
      <c r="AK32">
        <v>5.3247570401497211E-2</v>
      </c>
      <c r="AL32">
        <v>5.3247570401497211E-2</v>
      </c>
      <c r="AM32">
        <v>5.3247570401497211E-2</v>
      </c>
      <c r="AN32">
        <v>5.3247570401497211E-2</v>
      </c>
      <c r="AO32">
        <v>5.3247570401497211E-2</v>
      </c>
      <c r="AP32">
        <v>5.3247570401497211E-2</v>
      </c>
      <c r="AQ32">
        <v>5.3247570401497211E-2</v>
      </c>
      <c r="AR32">
        <v>5.3247570401497211E-2</v>
      </c>
      <c r="AS32">
        <v>5.3247570401497211E-2</v>
      </c>
      <c r="AT32">
        <v>5.3247570401497211E-2</v>
      </c>
      <c r="AU32">
        <v>5.3247570401497211E-2</v>
      </c>
      <c r="AV32">
        <v>5.3247570401497211E-2</v>
      </c>
      <c r="AW32">
        <v>5.3247570401497211E-2</v>
      </c>
      <c r="AX32">
        <v>5.3247570401497211E-2</v>
      </c>
      <c r="AY32">
        <v>5.3247570401497211E-2</v>
      </c>
      <c r="AZ32">
        <v>5.3247570401497211E-2</v>
      </c>
      <c r="BA32">
        <v>5.3247570401497211E-2</v>
      </c>
      <c r="BB32">
        <v>5.3247570401497211E-2</v>
      </c>
      <c r="BC32">
        <v>5.3247570401497211E-2</v>
      </c>
      <c r="BD32">
        <v>5.3247570401497211E-2</v>
      </c>
      <c r="BE32">
        <v>5.3247570401497211E-2</v>
      </c>
      <c r="BF32">
        <v>5.3247570401497211E-2</v>
      </c>
      <c r="BG32">
        <v>4.5519157255447883E-2</v>
      </c>
      <c r="BH32">
        <v>4.5519157255447883E-2</v>
      </c>
      <c r="BI32">
        <v>4.4583107040915733E-2</v>
      </c>
      <c r="BJ32">
        <v>3.9516846225527383E-2</v>
      </c>
      <c r="BK32">
        <v>3.3890840047100919E-2</v>
      </c>
      <c r="BL32">
        <v>2.4248401802695021E-2</v>
      </c>
      <c r="BM32">
        <v>2.4248401802695021E-2</v>
      </c>
      <c r="BN32">
        <v>1.8821120477672315E-2</v>
      </c>
      <c r="BO32">
        <v>6.2142068040223278E-3</v>
      </c>
      <c r="BP32">
        <v>0</v>
      </c>
      <c r="BQ32">
        <v>0</v>
      </c>
      <c r="BR32">
        <v>0</v>
      </c>
      <c r="BS32">
        <v>0</v>
      </c>
      <c r="BT32">
        <v>3.2608205531236854E-2</v>
      </c>
      <c r="BU32">
        <v>2.8999168598802191E-2</v>
      </c>
    </row>
    <row r="33" spans="1:73" x14ac:dyDescent="0.25">
      <c r="A33">
        <v>1456</v>
      </c>
      <c r="B33">
        <v>744.11838303081186</v>
      </c>
      <c r="C33">
        <v>2.0587365447256641E-3</v>
      </c>
      <c r="D33">
        <v>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1.1827218832876511E-2</v>
      </c>
      <c r="M33">
        <v>2.4219282936714687E-2</v>
      </c>
      <c r="N33">
        <v>3.0380676614248647E-2</v>
      </c>
      <c r="O33">
        <v>3.5362458788281585E-2</v>
      </c>
      <c r="P33">
        <v>3.8639084147174617E-2</v>
      </c>
      <c r="Q33">
        <v>4.6641843585641399E-2</v>
      </c>
      <c r="R33">
        <v>4.6641843585641399E-2</v>
      </c>
      <c r="S33">
        <v>4.7577893800173549E-2</v>
      </c>
      <c r="T33">
        <v>5.5306306946222877E-2</v>
      </c>
      <c r="U33">
        <v>5.5306306946222877E-2</v>
      </c>
      <c r="V33">
        <v>5.5306306946222877E-2</v>
      </c>
      <c r="W33">
        <v>5.5306306946222877E-2</v>
      </c>
      <c r="X33">
        <v>5.5306306946222877E-2</v>
      </c>
      <c r="Y33">
        <v>5.5306306946222877E-2</v>
      </c>
      <c r="Z33">
        <v>5.5306306946222877E-2</v>
      </c>
      <c r="AA33">
        <v>5.5306306946222877E-2</v>
      </c>
      <c r="AB33">
        <v>5.5306306946222877E-2</v>
      </c>
      <c r="AC33">
        <v>5.5306306946222877E-2</v>
      </c>
      <c r="AD33">
        <v>5.5306306946222877E-2</v>
      </c>
      <c r="AE33">
        <v>5.5306306946222877E-2</v>
      </c>
      <c r="AF33">
        <v>5.5306306946222877E-2</v>
      </c>
      <c r="AG33">
        <v>5.5306306946222877E-2</v>
      </c>
      <c r="AH33">
        <v>5.5306306946222877E-2</v>
      </c>
      <c r="AI33">
        <v>5.5306306946222877E-2</v>
      </c>
      <c r="AJ33">
        <v>5.5306306946222877E-2</v>
      </c>
      <c r="AK33">
        <v>5.5306306946222877E-2</v>
      </c>
      <c r="AL33">
        <v>5.5306306946222877E-2</v>
      </c>
      <c r="AM33">
        <v>5.5306306946222877E-2</v>
      </c>
      <c r="AN33">
        <v>5.5306306946222877E-2</v>
      </c>
      <c r="AO33">
        <v>5.5306306946222877E-2</v>
      </c>
      <c r="AP33">
        <v>5.5306306946222877E-2</v>
      </c>
      <c r="AQ33">
        <v>5.5306306946222877E-2</v>
      </c>
      <c r="AR33">
        <v>5.5306306946222877E-2</v>
      </c>
      <c r="AS33">
        <v>5.5306306946222877E-2</v>
      </c>
      <c r="AT33">
        <v>5.5306306946222877E-2</v>
      </c>
      <c r="AU33">
        <v>5.5306306946222877E-2</v>
      </c>
      <c r="AV33">
        <v>5.5306306946222877E-2</v>
      </c>
      <c r="AW33">
        <v>5.5306306946222877E-2</v>
      </c>
      <c r="AX33">
        <v>5.5306306946222877E-2</v>
      </c>
      <c r="AY33">
        <v>5.5306306946222877E-2</v>
      </c>
      <c r="AZ33">
        <v>5.5306306946222877E-2</v>
      </c>
      <c r="BA33">
        <v>5.5306306946222877E-2</v>
      </c>
      <c r="BB33">
        <v>5.5306306946222877E-2</v>
      </c>
      <c r="BC33">
        <v>5.5306306946222877E-2</v>
      </c>
      <c r="BD33">
        <v>5.5306306946222877E-2</v>
      </c>
      <c r="BE33">
        <v>5.5306306946222877E-2</v>
      </c>
      <c r="BF33">
        <v>5.5306306946222877E-2</v>
      </c>
      <c r="BG33">
        <v>4.7577893800173549E-2</v>
      </c>
      <c r="BH33">
        <v>4.7577893800173549E-2</v>
      </c>
      <c r="BI33">
        <v>4.6641843585641399E-2</v>
      </c>
      <c r="BJ33">
        <v>4.1575582770253049E-2</v>
      </c>
      <c r="BK33">
        <v>3.5949576591826585E-2</v>
      </c>
      <c r="BL33">
        <v>2.6307138347420683E-2</v>
      </c>
      <c r="BM33">
        <v>2.6307138347420683E-2</v>
      </c>
      <c r="BN33">
        <v>1.8821120477672315E-2</v>
      </c>
      <c r="BO33">
        <v>6.2142068040223278E-3</v>
      </c>
      <c r="BP33">
        <v>0</v>
      </c>
      <c r="BQ33">
        <v>0</v>
      </c>
      <c r="BR33">
        <v>0</v>
      </c>
      <c r="BS33">
        <v>0</v>
      </c>
      <c r="BT33">
        <v>3.724595407309246E-2</v>
      </c>
      <c r="BU33">
        <v>2.8999168598802194E-2</v>
      </c>
    </row>
    <row r="34" spans="1:73" x14ac:dyDescent="0.25">
      <c r="A34">
        <v>1456</v>
      </c>
      <c r="B34">
        <v>762.94085639245998</v>
      </c>
      <c r="C34">
        <v>2.1108122824784643E-3</v>
      </c>
      <c r="D34">
        <v>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2.1108122824784643E-3</v>
      </c>
      <c r="L34">
        <v>1.3938031115354976E-2</v>
      </c>
      <c r="M34">
        <v>2.6330095219193151E-2</v>
      </c>
      <c r="N34">
        <v>3.2491488896727108E-2</v>
      </c>
      <c r="O34">
        <v>3.7473271070760053E-2</v>
      </c>
      <c r="P34">
        <v>4.0749896429653085E-2</v>
      </c>
      <c r="Q34">
        <v>4.875265586811986E-2</v>
      </c>
      <c r="R34">
        <v>4.875265586811986E-2</v>
      </c>
      <c r="S34">
        <v>4.9688706082652009E-2</v>
      </c>
      <c r="T34">
        <v>5.7417119228701338E-2</v>
      </c>
      <c r="U34">
        <v>5.7417119228701338E-2</v>
      </c>
      <c r="V34">
        <v>5.7417119228701338E-2</v>
      </c>
      <c r="W34">
        <v>5.7417119228701338E-2</v>
      </c>
      <c r="X34">
        <v>5.7417119228701338E-2</v>
      </c>
      <c r="Y34">
        <v>5.7417119228701338E-2</v>
      </c>
      <c r="Z34">
        <v>5.7417119228701338E-2</v>
      </c>
      <c r="AA34">
        <v>5.7417119228701338E-2</v>
      </c>
      <c r="AB34">
        <v>5.7417119228701338E-2</v>
      </c>
      <c r="AC34">
        <v>5.7417119228701338E-2</v>
      </c>
      <c r="AD34">
        <v>5.7417119228701338E-2</v>
      </c>
      <c r="AE34">
        <v>5.7417119228701338E-2</v>
      </c>
      <c r="AF34">
        <v>5.7417119228701338E-2</v>
      </c>
      <c r="AG34">
        <v>5.7417119228701338E-2</v>
      </c>
      <c r="AH34">
        <v>5.7417119228701338E-2</v>
      </c>
      <c r="AI34">
        <v>5.7417119228701338E-2</v>
      </c>
      <c r="AJ34">
        <v>5.7417119228701338E-2</v>
      </c>
      <c r="AK34">
        <v>5.7417119228701338E-2</v>
      </c>
      <c r="AL34">
        <v>5.7417119228701338E-2</v>
      </c>
      <c r="AM34">
        <v>5.7417119228701338E-2</v>
      </c>
      <c r="AN34">
        <v>5.7417119228701338E-2</v>
      </c>
      <c r="AO34">
        <v>5.7417119228701338E-2</v>
      </c>
      <c r="AP34">
        <v>5.7417119228701338E-2</v>
      </c>
      <c r="AQ34">
        <v>5.7417119228701338E-2</v>
      </c>
      <c r="AR34">
        <v>5.7417119228701338E-2</v>
      </c>
      <c r="AS34">
        <v>5.7417119228701338E-2</v>
      </c>
      <c r="AT34">
        <v>5.7417119228701338E-2</v>
      </c>
      <c r="AU34">
        <v>5.7417119228701338E-2</v>
      </c>
      <c r="AV34">
        <v>5.7417119228701338E-2</v>
      </c>
      <c r="AW34">
        <v>5.7417119228701338E-2</v>
      </c>
      <c r="AX34">
        <v>5.7417119228701338E-2</v>
      </c>
      <c r="AY34">
        <v>5.7417119228701338E-2</v>
      </c>
      <c r="AZ34">
        <v>5.7417119228701338E-2</v>
      </c>
      <c r="BA34">
        <v>5.7417119228701338E-2</v>
      </c>
      <c r="BB34">
        <v>5.7417119228701338E-2</v>
      </c>
      <c r="BC34">
        <v>5.7417119228701338E-2</v>
      </c>
      <c r="BD34">
        <v>5.7417119228701338E-2</v>
      </c>
      <c r="BE34">
        <v>5.7417119228701338E-2</v>
      </c>
      <c r="BF34">
        <v>5.7417119228701338E-2</v>
      </c>
      <c r="BG34">
        <v>4.9688706082652009E-2</v>
      </c>
      <c r="BH34">
        <v>4.9688706082652009E-2</v>
      </c>
      <c r="BI34">
        <v>4.875265586811986E-2</v>
      </c>
      <c r="BJ34">
        <v>4.3686395052731516E-2</v>
      </c>
      <c r="BK34">
        <v>3.8060388874305046E-2</v>
      </c>
      <c r="BL34">
        <v>2.8417950629899148E-2</v>
      </c>
      <c r="BM34">
        <v>2.8417950629899148E-2</v>
      </c>
      <c r="BN34">
        <v>1.8821120477672315E-2</v>
      </c>
      <c r="BO34">
        <v>6.2142068040223278E-3</v>
      </c>
      <c r="BP34">
        <v>0</v>
      </c>
      <c r="BQ34">
        <v>0</v>
      </c>
      <c r="BR34">
        <v>0</v>
      </c>
      <c r="BS34">
        <v>0</v>
      </c>
      <c r="BT34">
        <v>4.188370261494806E-2</v>
      </c>
      <c r="BU34">
        <v>2.53904716510455E-2</v>
      </c>
    </row>
    <row r="35" spans="1:73" x14ac:dyDescent="0.25">
      <c r="A35">
        <v>1456</v>
      </c>
      <c r="B35">
        <v>748.69953888573355</v>
      </c>
      <c r="C35">
        <v>2.0714111314455849E-3</v>
      </c>
      <c r="D35">
        <v>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4.1822234139240492E-3</v>
      </c>
      <c r="L35">
        <v>1.6009442246800561E-2</v>
      </c>
      <c r="M35">
        <v>2.8401506350638737E-2</v>
      </c>
      <c r="N35">
        <v>3.4562900028172694E-2</v>
      </c>
      <c r="O35">
        <v>3.9544682202205639E-2</v>
      </c>
      <c r="P35">
        <v>4.282130756109867E-2</v>
      </c>
      <c r="Q35">
        <v>5.0824066999565445E-2</v>
      </c>
      <c r="R35">
        <v>5.0824066999565445E-2</v>
      </c>
      <c r="S35">
        <v>5.1760117214097595E-2</v>
      </c>
      <c r="T35">
        <v>5.9488530360146924E-2</v>
      </c>
      <c r="U35">
        <v>5.9488530360146924E-2</v>
      </c>
      <c r="V35">
        <v>5.9488530360146924E-2</v>
      </c>
      <c r="W35">
        <v>5.9488530360146924E-2</v>
      </c>
      <c r="X35">
        <v>5.9488530360146924E-2</v>
      </c>
      <c r="Y35">
        <v>5.9488530360146924E-2</v>
      </c>
      <c r="Z35">
        <v>5.9488530360146924E-2</v>
      </c>
      <c r="AA35">
        <v>5.9488530360146924E-2</v>
      </c>
      <c r="AB35">
        <v>5.9488530360146924E-2</v>
      </c>
      <c r="AC35">
        <v>5.9488530360146924E-2</v>
      </c>
      <c r="AD35">
        <v>5.9488530360146924E-2</v>
      </c>
      <c r="AE35">
        <v>5.9488530360146924E-2</v>
      </c>
      <c r="AF35">
        <v>5.9488530360146924E-2</v>
      </c>
      <c r="AG35">
        <v>5.9488530360146924E-2</v>
      </c>
      <c r="AH35">
        <v>5.9488530360146924E-2</v>
      </c>
      <c r="AI35">
        <v>5.9488530360146924E-2</v>
      </c>
      <c r="AJ35">
        <v>5.9488530360146924E-2</v>
      </c>
      <c r="AK35">
        <v>5.9488530360146924E-2</v>
      </c>
      <c r="AL35">
        <v>5.9488530360146924E-2</v>
      </c>
      <c r="AM35">
        <v>5.9488530360146924E-2</v>
      </c>
      <c r="AN35">
        <v>5.9488530360146924E-2</v>
      </c>
      <c r="AO35">
        <v>5.9488530360146924E-2</v>
      </c>
      <c r="AP35">
        <v>5.9488530360146924E-2</v>
      </c>
      <c r="AQ35">
        <v>5.9488530360146924E-2</v>
      </c>
      <c r="AR35">
        <v>5.9488530360146924E-2</v>
      </c>
      <c r="AS35">
        <v>5.9488530360146924E-2</v>
      </c>
      <c r="AT35">
        <v>5.9488530360146924E-2</v>
      </c>
      <c r="AU35">
        <v>5.9488530360146924E-2</v>
      </c>
      <c r="AV35">
        <v>5.9488530360146924E-2</v>
      </c>
      <c r="AW35">
        <v>5.9488530360146924E-2</v>
      </c>
      <c r="AX35">
        <v>5.9488530360146924E-2</v>
      </c>
      <c r="AY35">
        <v>5.9488530360146924E-2</v>
      </c>
      <c r="AZ35">
        <v>5.9488530360146924E-2</v>
      </c>
      <c r="BA35">
        <v>5.9488530360146924E-2</v>
      </c>
      <c r="BB35">
        <v>5.9488530360146924E-2</v>
      </c>
      <c r="BC35">
        <v>5.9488530360146924E-2</v>
      </c>
      <c r="BD35">
        <v>5.9488530360146924E-2</v>
      </c>
      <c r="BE35">
        <v>5.9488530360146924E-2</v>
      </c>
      <c r="BF35">
        <v>5.9488530360146924E-2</v>
      </c>
      <c r="BG35">
        <v>5.1760117214097595E-2</v>
      </c>
      <c r="BH35">
        <v>5.1760117214097595E-2</v>
      </c>
      <c r="BI35">
        <v>5.0824066999565445E-2</v>
      </c>
      <c r="BJ35">
        <v>4.5757806184177102E-2</v>
      </c>
      <c r="BK35">
        <v>4.0131800005750631E-2</v>
      </c>
      <c r="BL35">
        <v>3.0489361761344733E-2</v>
      </c>
      <c r="BM35">
        <v>2.8417950629899148E-2</v>
      </c>
      <c r="BN35">
        <v>1.8821120477672315E-2</v>
      </c>
      <c r="BO35">
        <v>6.2142068040223278E-3</v>
      </c>
      <c r="BP35">
        <v>0</v>
      </c>
      <c r="BQ35">
        <v>0</v>
      </c>
      <c r="BR35">
        <v>0</v>
      </c>
      <c r="BS35">
        <v>0</v>
      </c>
      <c r="BT35">
        <v>4.6382776569322048E-2</v>
      </c>
      <c r="BU35">
        <v>2.1781774703288806E-2</v>
      </c>
    </row>
    <row r="36" spans="1:73" x14ac:dyDescent="0.25">
      <c r="A36">
        <v>1456</v>
      </c>
      <c r="B36">
        <v>744.58325653981342</v>
      </c>
      <c r="C36">
        <v>2.0600227004012681E-3</v>
      </c>
      <c r="D36">
        <v>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6.2422461143253173E-3</v>
      </c>
      <c r="L36">
        <v>1.8069464947201831E-2</v>
      </c>
      <c r="M36">
        <v>3.0461529051040007E-2</v>
      </c>
      <c r="N36">
        <v>3.662292272857396E-2</v>
      </c>
      <c r="O36">
        <v>4.1604704902606905E-2</v>
      </c>
      <c r="P36">
        <v>4.4881330261499937E-2</v>
      </c>
      <c r="Q36">
        <v>5.2884089699966712E-2</v>
      </c>
      <c r="R36">
        <v>5.2884089699966712E-2</v>
      </c>
      <c r="S36">
        <v>5.3820139914498862E-2</v>
      </c>
      <c r="T36">
        <v>6.154855306054819E-2</v>
      </c>
      <c r="U36">
        <v>6.154855306054819E-2</v>
      </c>
      <c r="V36">
        <v>6.154855306054819E-2</v>
      </c>
      <c r="W36">
        <v>6.154855306054819E-2</v>
      </c>
      <c r="X36">
        <v>6.154855306054819E-2</v>
      </c>
      <c r="Y36">
        <v>6.154855306054819E-2</v>
      </c>
      <c r="Z36">
        <v>6.154855306054819E-2</v>
      </c>
      <c r="AA36">
        <v>6.154855306054819E-2</v>
      </c>
      <c r="AB36">
        <v>6.154855306054819E-2</v>
      </c>
      <c r="AC36">
        <v>6.154855306054819E-2</v>
      </c>
      <c r="AD36">
        <v>6.154855306054819E-2</v>
      </c>
      <c r="AE36">
        <v>6.154855306054819E-2</v>
      </c>
      <c r="AF36">
        <v>6.154855306054819E-2</v>
      </c>
      <c r="AG36">
        <v>6.154855306054819E-2</v>
      </c>
      <c r="AH36">
        <v>6.154855306054819E-2</v>
      </c>
      <c r="AI36">
        <v>6.154855306054819E-2</v>
      </c>
      <c r="AJ36">
        <v>6.154855306054819E-2</v>
      </c>
      <c r="AK36">
        <v>6.154855306054819E-2</v>
      </c>
      <c r="AL36">
        <v>6.154855306054819E-2</v>
      </c>
      <c r="AM36">
        <v>6.154855306054819E-2</v>
      </c>
      <c r="AN36">
        <v>6.154855306054819E-2</v>
      </c>
      <c r="AO36">
        <v>6.154855306054819E-2</v>
      </c>
      <c r="AP36">
        <v>6.154855306054819E-2</v>
      </c>
      <c r="AQ36">
        <v>6.154855306054819E-2</v>
      </c>
      <c r="AR36">
        <v>6.154855306054819E-2</v>
      </c>
      <c r="AS36">
        <v>6.154855306054819E-2</v>
      </c>
      <c r="AT36">
        <v>6.154855306054819E-2</v>
      </c>
      <c r="AU36">
        <v>6.154855306054819E-2</v>
      </c>
      <c r="AV36">
        <v>6.154855306054819E-2</v>
      </c>
      <c r="AW36">
        <v>6.154855306054819E-2</v>
      </c>
      <c r="AX36">
        <v>6.154855306054819E-2</v>
      </c>
      <c r="AY36">
        <v>6.154855306054819E-2</v>
      </c>
      <c r="AZ36">
        <v>6.154855306054819E-2</v>
      </c>
      <c r="BA36">
        <v>6.154855306054819E-2</v>
      </c>
      <c r="BB36">
        <v>6.154855306054819E-2</v>
      </c>
      <c r="BC36">
        <v>6.154855306054819E-2</v>
      </c>
      <c r="BD36">
        <v>6.154855306054819E-2</v>
      </c>
      <c r="BE36">
        <v>6.154855306054819E-2</v>
      </c>
      <c r="BF36">
        <v>6.154855306054819E-2</v>
      </c>
      <c r="BG36">
        <v>5.3820139914498862E-2</v>
      </c>
      <c r="BH36">
        <v>5.3820139914498862E-2</v>
      </c>
      <c r="BI36">
        <v>5.2884089699966712E-2</v>
      </c>
      <c r="BJ36">
        <v>4.7817828884578369E-2</v>
      </c>
      <c r="BK36">
        <v>4.2191822706151898E-2</v>
      </c>
      <c r="BL36">
        <v>3.2549384461746003E-2</v>
      </c>
      <c r="BM36">
        <v>3.0477973330300417E-2</v>
      </c>
      <c r="BN36">
        <v>1.8821120477672315E-2</v>
      </c>
      <c r="BO36">
        <v>6.2142068040223278E-3</v>
      </c>
      <c r="BP36">
        <v>0</v>
      </c>
      <c r="BQ36">
        <v>0</v>
      </c>
      <c r="BR36">
        <v>0</v>
      </c>
      <c r="BS36">
        <v>0</v>
      </c>
      <c r="BT36">
        <v>4.188370261494806E-2</v>
      </c>
      <c r="BU36">
        <v>2.53904716510455E-2</v>
      </c>
    </row>
    <row r="37" spans="1:73" x14ac:dyDescent="0.25">
      <c r="A37">
        <v>1456</v>
      </c>
      <c r="B37">
        <v>701.60998567336026</v>
      </c>
      <c r="C37">
        <v>1.9411294635229925E-3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6.2422461143253173E-3</v>
      </c>
      <c r="L37">
        <v>2.0010594410724825E-2</v>
      </c>
      <c r="M37">
        <v>3.2402658514562997E-2</v>
      </c>
      <c r="N37">
        <v>3.8564052192096951E-2</v>
      </c>
      <c r="O37">
        <v>4.3545834366129896E-2</v>
      </c>
      <c r="P37">
        <v>4.6822459725022927E-2</v>
      </c>
      <c r="Q37">
        <v>5.4825219163489702E-2</v>
      </c>
      <c r="R37">
        <v>5.4825219163489702E-2</v>
      </c>
      <c r="S37">
        <v>5.5761269378021852E-2</v>
      </c>
      <c r="T37">
        <v>6.3489682524071181E-2</v>
      </c>
      <c r="U37">
        <v>6.3489682524071181E-2</v>
      </c>
      <c r="V37">
        <v>6.3489682524071181E-2</v>
      </c>
      <c r="W37">
        <v>6.3489682524071181E-2</v>
      </c>
      <c r="X37">
        <v>6.3489682524071181E-2</v>
      </c>
      <c r="Y37">
        <v>6.3489682524071181E-2</v>
      </c>
      <c r="Z37">
        <v>6.3489682524071181E-2</v>
      </c>
      <c r="AA37">
        <v>6.3489682524071181E-2</v>
      </c>
      <c r="AB37">
        <v>6.3489682524071181E-2</v>
      </c>
      <c r="AC37">
        <v>6.3489682524071181E-2</v>
      </c>
      <c r="AD37">
        <v>6.3489682524071181E-2</v>
      </c>
      <c r="AE37">
        <v>6.3489682524071181E-2</v>
      </c>
      <c r="AF37">
        <v>6.3489682524071181E-2</v>
      </c>
      <c r="AG37">
        <v>6.3489682524071181E-2</v>
      </c>
      <c r="AH37">
        <v>6.3489682524071181E-2</v>
      </c>
      <c r="AI37">
        <v>6.3489682524071181E-2</v>
      </c>
      <c r="AJ37">
        <v>6.3489682524071181E-2</v>
      </c>
      <c r="AK37">
        <v>6.3489682524071181E-2</v>
      </c>
      <c r="AL37">
        <v>6.3489682524071181E-2</v>
      </c>
      <c r="AM37">
        <v>6.3489682524071181E-2</v>
      </c>
      <c r="AN37">
        <v>6.3489682524071181E-2</v>
      </c>
      <c r="AO37">
        <v>6.3489682524071181E-2</v>
      </c>
      <c r="AP37">
        <v>6.3489682524071181E-2</v>
      </c>
      <c r="AQ37">
        <v>6.3489682524071181E-2</v>
      </c>
      <c r="AR37">
        <v>6.3489682524071181E-2</v>
      </c>
      <c r="AS37">
        <v>6.3489682524071181E-2</v>
      </c>
      <c r="AT37">
        <v>6.3489682524071181E-2</v>
      </c>
      <c r="AU37">
        <v>6.3489682524071181E-2</v>
      </c>
      <c r="AV37">
        <v>6.3489682524071181E-2</v>
      </c>
      <c r="AW37">
        <v>6.3489682524071181E-2</v>
      </c>
      <c r="AX37">
        <v>6.3489682524071181E-2</v>
      </c>
      <c r="AY37">
        <v>6.3489682524071181E-2</v>
      </c>
      <c r="AZ37">
        <v>6.3489682524071181E-2</v>
      </c>
      <c r="BA37">
        <v>6.3489682524071181E-2</v>
      </c>
      <c r="BB37">
        <v>6.3489682524071181E-2</v>
      </c>
      <c r="BC37">
        <v>6.3489682524071181E-2</v>
      </c>
      <c r="BD37">
        <v>6.3489682524071181E-2</v>
      </c>
      <c r="BE37">
        <v>6.3489682524071181E-2</v>
      </c>
      <c r="BF37">
        <v>6.3489682524071181E-2</v>
      </c>
      <c r="BG37">
        <v>5.5761269378021852E-2</v>
      </c>
      <c r="BH37">
        <v>5.5761269378021852E-2</v>
      </c>
      <c r="BI37">
        <v>5.4825219163489702E-2</v>
      </c>
      <c r="BJ37">
        <v>4.9758958348101359E-2</v>
      </c>
      <c r="BK37">
        <v>4.4132952169674888E-2</v>
      </c>
      <c r="BL37">
        <v>3.4490513925268994E-2</v>
      </c>
      <c r="BM37">
        <v>3.2419102793823408E-2</v>
      </c>
      <c r="BN37">
        <v>1.8821120477672315E-2</v>
      </c>
      <c r="BO37">
        <v>6.2142068040223278E-3</v>
      </c>
      <c r="BP37">
        <v>0</v>
      </c>
      <c r="BQ37">
        <v>0</v>
      </c>
      <c r="BR37">
        <v>0</v>
      </c>
      <c r="BS37">
        <v>0</v>
      </c>
      <c r="BT37">
        <v>3.7245954073092453E-2</v>
      </c>
      <c r="BU37">
        <v>2.8999168598802187E-2</v>
      </c>
    </row>
    <row r="38" spans="1:73" x14ac:dyDescent="0.25">
      <c r="A38">
        <v>1456</v>
      </c>
      <c r="B38">
        <v>752.26055920121303</v>
      </c>
      <c r="C38">
        <v>2.0812633308095194E-3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6.2422461143253173E-3</v>
      </c>
      <c r="L38">
        <v>2.2091857741534344E-2</v>
      </c>
      <c r="M38">
        <v>3.4483921845372516E-2</v>
      </c>
      <c r="N38">
        <v>4.0645315522906469E-2</v>
      </c>
      <c r="O38">
        <v>4.5627097696939414E-2</v>
      </c>
      <c r="P38">
        <v>4.8903723055832446E-2</v>
      </c>
      <c r="Q38">
        <v>5.6906482494299221E-2</v>
      </c>
      <c r="R38">
        <v>5.6906482494299221E-2</v>
      </c>
      <c r="S38">
        <v>5.7842532708831371E-2</v>
      </c>
      <c r="T38">
        <v>6.5570945854880699E-2</v>
      </c>
      <c r="U38">
        <v>6.5570945854880699E-2</v>
      </c>
      <c r="V38">
        <v>6.5570945854880699E-2</v>
      </c>
      <c r="W38">
        <v>6.5570945854880699E-2</v>
      </c>
      <c r="X38">
        <v>6.5570945854880699E-2</v>
      </c>
      <c r="Y38">
        <v>6.5570945854880699E-2</v>
      </c>
      <c r="Z38">
        <v>6.5570945854880699E-2</v>
      </c>
      <c r="AA38">
        <v>6.5570945854880699E-2</v>
      </c>
      <c r="AB38">
        <v>6.5570945854880699E-2</v>
      </c>
      <c r="AC38">
        <v>6.5570945854880699E-2</v>
      </c>
      <c r="AD38">
        <v>6.5570945854880699E-2</v>
      </c>
      <c r="AE38">
        <v>6.5570945854880699E-2</v>
      </c>
      <c r="AF38">
        <v>6.5570945854880699E-2</v>
      </c>
      <c r="AG38">
        <v>6.5570945854880699E-2</v>
      </c>
      <c r="AH38">
        <v>6.5570945854880699E-2</v>
      </c>
      <c r="AI38">
        <v>6.5570945854880699E-2</v>
      </c>
      <c r="AJ38">
        <v>6.5570945854880699E-2</v>
      </c>
      <c r="AK38">
        <v>6.5570945854880699E-2</v>
      </c>
      <c r="AL38">
        <v>6.5570945854880699E-2</v>
      </c>
      <c r="AM38">
        <v>6.5570945854880699E-2</v>
      </c>
      <c r="AN38">
        <v>6.5570945854880699E-2</v>
      </c>
      <c r="AO38">
        <v>6.5570945854880699E-2</v>
      </c>
      <c r="AP38">
        <v>6.5570945854880699E-2</v>
      </c>
      <c r="AQ38">
        <v>6.5570945854880699E-2</v>
      </c>
      <c r="AR38">
        <v>6.5570945854880699E-2</v>
      </c>
      <c r="AS38">
        <v>6.5570945854880699E-2</v>
      </c>
      <c r="AT38">
        <v>6.5570945854880699E-2</v>
      </c>
      <c r="AU38">
        <v>6.5570945854880699E-2</v>
      </c>
      <c r="AV38">
        <v>6.5570945854880699E-2</v>
      </c>
      <c r="AW38">
        <v>6.5570945854880699E-2</v>
      </c>
      <c r="AX38">
        <v>6.5570945854880699E-2</v>
      </c>
      <c r="AY38">
        <v>6.5570945854880699E-2</v>
      </c>
      <c r="AZ38">
        <v>6.5570945854880699E-2</v>
      </c>
      <c r="BA38">
        <v>6.5570945854880699E-2</v>
      </c>
      <c r="BB38">
        <v>6.5570945854880699E-2</v>
      </c>
      <c r="BC38">
        <v>6.5570945854880699E-2</v>
      </c>
      <c r="BD38">
        <v>6.5570945854880699E-2</v>
      </c>
      <c r="BE38">
        <v>6.5570945854880699E-2</v>
      </c>
      <c r="BF38">
        <v>6.5570945854880699E-2</v>
      </c>
      <c r="BG38">
        <v>5.7842532708831371E-2</v>
      </c>
      <c r="BH38">
        <v>5.7842532708831371E-2</v>
      </c>
      <c r="BI38">
        <v>5.6906482494299221E-2</v>
      </c>
      <c r="BJ38">
        <v>5.1840221678910878E-2</v>
      </c>
      <c r="BK38">
        <v>4.6214215500484407E-2</v>
      </c>
      <c r="BL38">
        <v>3.6571777256078512E-2</v>
      </c>
      <c r="BM38">
        <v>3.4500366124632927E-2</v>
      </c>
      <c r="BN38">
        <v>1.8821120477672315E-2</v>
      </c>
      <c r="BO38">
        <v>6.2142068040223278E-3</v>
      </c>
      <c r="BP38">
        <v>0</v>
      </c>
      <c r="BQ38">
        <v>0</v>
      </c>
      <c r="BR38">
        <v>0</v>
      </c>
      <c r="BS38">
        <v>0</v>
      </c>
      <c r="BT38">
        <v>3.2608205531236847E-2</v>
      </c>
      <c r="BU38">
        <v>2.9774397315660568E-2</v>
      </c>
    </row>
    <row r="39" spans="1:73" x14ac:dyDescent="0.25">
      <c r="A39">
        <v>1456</v>
      </c>
      <c r="B39">
        <v>768.0873384352617</v>
      </c>
      <c r="C39">
        <v>2.1250509451696555E-3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6.2422461143253173E-3</v>
      </c>
      <c r="L39">
        <v>2.4216908686703998E-2</v>
      </c>
      <c r="M39">
        <v>3.660897279054217E-2</v>
      </c>
      <c r="N39">
        <v>4.2770366468076124E-2</v>
      </c>
      <c r="O39">
        <v>4.7752148642109069E-2</v>
      </c>
      <c r="P39">
        <v>5.10287740010021E-2</v>
      </c>
      <c r="Q39">
        <v>5.9031533439468875E-2</v>
      </c>
      <c r="R39">
        <v>5.9031533439468875E-2</v>
      </c>
      <c r="S39">
        <v>5.9967583654001025E-2</v>
      </c>
      <c r="T39">
        <v>6.7695996800050354E-2</v>
      </c>
      <c r="U39">
        <v>6.7695996800050354E-2</v>
      </c>
      <c r="V39">
        <v>6.7695996800050354E-2</v>
      </c>
      <c r="W39">
        <v>6.7695996800050354E-2</v>
      </c>
      <c r="X39">
        <v>6.7695996800050354E-2</v>
      </c>
      <c r="Y39">
        <v>6.7695996800050354E-2</v>
      </c>
      <c r="Z39">
        <v>6.7695996800050354E-2</v>
      </c>
      <c r="AA39">
        <v>6.7695996800050354E-2</v>
      </c>
      <c r="AB39">
        <v>6.7695996800050354E-2</v>
      </c>
      <c r="AC39">
        <v>6.7695996800050354E-2</v>
      </c>
      <c r="AD39">
        <v>6.7695996800050354E-2</v>
      </c>
      <c r="AE39">
        <v>6.7695996800050354E-2</v>
      </c>
      <c r="AF39">
        <v>6.7695996800050354E-2</v>
      </c>
      <c r="AG39">
        <v>6.7695996800050354E-2</v>
      </c>
      <c r="AH39">
        <v>6.7695996800050354E-2</v>
      </c>
      <c r="AI39">
        <v>6.7695996800050354E-2</v>
      </c>
      <c r="AJ39">
        <v>6.7695996800050354E-2</v>
      </c>
      <c r="AK39">
        <v>6.7695996800050354E-2</v>
      </c>
      <c r="AL39">
        <v>6.7695996800050354E-2</v>
      </c>
      <c r="AM39">
        <v>6.7695996800050354E-2</v>
      </c>
      <c r="AN39">
        <v>6.7695996800050354E-2</v>
      </c>
      <c r="AO39">
        <v>6.7695996800050354E-2</v>
      </c>
      <c r="AP39">
        <v>6.7695996800050354E-2</v>
      </c>
      <c r="AQ39">
        <v>6.7695996800050354E-2</v>
      </c>
      <c r="AR39">
        <v>6.7695996800050354E-2</v>
      </c>
      <c r="AS39">
        <v>6.7695996800050354E-2</v>
      </c>
      <c r="AT39">
        <v>6.7695996800050354E-2</v>
      </c>
      <c r="AU39">
        <v>6.7695996800050354E-2</v>
      </c>
      <c r="AV39">
        <v>6.7695996800050354E-2</v>
      </c>
      <c r="AW39">
        <v>6.7695996800050354E-2</v>
      </c>
      <c r="AX39">
        <v>6.7695996800050354E-2</v>
      </c>
      <c r="AY39">
        <v>6.7695996800050354E-2</v>
      </c>
      <c r="AZ39">
        <v>6.7695996800050354E-2</v>
      </c>
      <c r="BA39">
        <v>6.7695996800050354E-2</v>
      </c>
      <c r="BB39">
        <v>6.7695996800050354E-2</v>
      </c>
      <c r="BC39">
        <v>6.7695996800050354E-2</v>
      </c>
      <c r="BD39">
        <v>6.7695996800050354E-2</v>
      </c>
      <c r="BE39">
        <v>6.7695996800050354E-2</v>
      </c>
      <c r="BF39">
        <v>6.7695996800050354E-2</v>
      </c>
      <c r="BG39">
        <v>5.9967583654001025E-2</v>
      </c>
      <c r="BH39">
        <v>5.9967583654001025E-2</v>
      </c>
      <c r="BI39">
        <v>5.9031533439468875E-2</v>
      </c>
      <c r="BJ39">
        <v>5.3965272624080532E-2</v>
      </c>
      <c r="BK39">
        <v>4.8339266445654061E-2</v>
      </c>
      <c r="BL39">
        <v>3.8696828201248167E-2</v>
      </c>
      <c r="BM39">
        <v>3.6625417069802581E-2</v>
      </c>
      <c r="BN39">
        <v>2.0946171422841969E-2</v>
      </c>
      <c r="BO39">
        <v>6.2142068040223278E-3</v>
      </c>
      <c r="BP39">
        <v>0</v>
      </c>
      <c r="BQ39">
        <v>0</v>
      </c>
      <c r="BR39">
        <v>0</v>
      </c>
      <c r="BS39">
        <v>0</v>
      </c>
      <c r="BT39">
        <v>2.9537451946894847E-2</v>
      </c>
      <c r="BU39">
        <v>3.0549626032518942E-2</v>
      </c>
    </row>
    <row r="40" spans="1:73" x14ac:dyDescent="0.25">
      <c r="A40">
        <v>1456</v>
      </c>
      <c r="B40">
        <v>735.62488377473255</v>
      </c>
      <c r="C40">
        <v>2.0352377605135741E-3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6.2422461143253173E-3</v>
      </c>
      <c r="L40">
        <v>2.4216908686703998E-2</v>
      </c>
      <c r="M40">
        <v>3.8644210551055741E-2</v>
      </c>
      <c r="N40">
        <v>4.4805604228589695E-2</v>
      </c>
      <c r="O40">
        <v>4.978738640262264E-2</v>
      </c>
      <c r="P40">
        <v>5.3064011761515671E-2</v>
      </c>
      <c r="Q40">
        <v>6.1066771199982446E-2</v>
      </c>
      <c r="R40">
        <v>6.1066771199982446E-2</v>
      </c>
      <c r="S40">
        <v>6.2002821414514596E-2</v>
      </c>
      <c r="T40">
        <v>6.9731234560563932E-2</v>
      </c>
      <c r="U40">
        <v>6.9731234560563932E-2</v>
      </c>
      <c r="V40">
        <v>6.9731234560563932E-2</v>
      </c>
      <c r="W40">
        <v>6.9731234560563932E-2</v>
      </c>
      <c r="X40">
        <v>6.9731234560563932E-2</v>
      </c>
      <c r="Y40">
        <v>6.9731234560563932E-2</v>
      </c>
      <c r="Z40">
        <v>6.9731234560563932E-2</v>
      </c>
      <c r="AA40">
        <v>6.9731234560563932E-2</v>
      </c>
      <c r="AB40">
        <v>6.9731234560563932E-2</v>
      </c>
      <c r="AC40">
        <v>6.9731234560563932E-2</v>
      </c>
      <c r="AD40">
        <v>6.9731234560563932E-2</v>
      </c>
      <c r="AE40">
        <v>6.9731234560563932E-2</v>
      </c>
      <c r="AF40">
        <v>6.9731234560563932E-2</v>
      </c>
      <c r="AG40">
        <v>6.9731234560563932E-2</v>
      </c>
      <c r="AH40">
        <v>6.9731234560563932E-2</v>
      </c>
      <c r="AI40">
        <v>6.9731234560563932E-2</v>
      </c>
      <c r="AJ40">
        <v>6.9731234560563932E-2</v>
      </c>
      <c r="AK40">
        <v>6.9731234560563932E-2</v>
      </c>
      <c r="AL40">
        <v>6.9731234560563932E-2</v>
      </c>
      <c r="AM40">
        <v>6.9731234560563932E-2</v>
      </c>
      <c r="AN40">
        <v>6.9731234560563932E-2</v>
      </c>
      <c r="AO40">
        <v>6.9731234560563932E-2</v>
      </c>
      <c r="AP40">
        <v>6.9731234560563932E-2</v>
      </c>
      <c r="AQ40">
        <v>6.9731234560563932E-2</v>
      </c>
      <c r="AR40">
        <v>6.9731234560563932E-2</v>
      </c>
      <c r="AS40">
        <v>6.9731234560563932E-2</v>
      </c>
      <c r="AT40">
        <v>6.9731234560563932E-2</v>
      </c>
      <c r="AU40">
        <v>6.9731234560563932E-2</v>
      </c>
      <c r="AV40">
        <v>6.9731234560563932E-2</v>
      </c>
      <c r="AW40">
        <v>6.9731234560563932E-2</v>
      </c>
      <c r="AX40">
        <v>6.9731234560563932E-2</v>
      </c>
      <c r="AY40">
        <v>6.9731234560563932E-2</v>
      </c>
      <c r="AZ40">
        <v>6.9731234560563932E-2</v>
      </c>
      <c r="BA40">
        <v>6.9731234560563932E-2</v>
      </c>
      <c r="BB40">
        <v>6.9731234560563932E-2</v>
      </c>
      <c r="BC40">
        <v>6.9731234560563932E-2</v>
      </c>
      <c r="BD40">
        <v>6.9731234560563932E-2</v>
      </c>
      <c r="BE40">
        <v>6.9731234560563932E-2</v>
      </c>
      <c r="BF40">
        <v>6.9731234560563932E-2</v>
      </c>
      <c r="BG40">
        <v>6.2002821414514596E-2</v>
      </c>
      <c r="BH40">
        <v>6.2002821414514596E-2</v>
      </c>
      <c r="BI40">
        <v>6.1066771199982446E-2</v>
      </c>
      <c r="BJ40">
        <v>5.6000510384594103E-2</v>
      </c>
      <c r="BK40">
        <v>5.0374504206167632E-2</v>
      </c>
      <c r="BL40">
        <v>4.0732065961761738E-2</v>
      </c>
      <c r="BM40">
        <v>3.8660654830316152E-2</v>
      </c>
      <c r="BN40">
        <v>2.2981409183355544E-2</v>
      </c>
      <c r="BO40">
        <v>6.2142068040223278E-3</v>
      </c>
      <c r="BP40">
        <v>0</v>
      </c>
      <c r="BQ40">
        <v>0</v>
      </c>
      <c r="BR40">
        <v>0</v>
      </c>
      <c r="BS40">
        <v>0</v>
      </c>
      <c r="BT40">
        <v>2.7231541139434545E-2</v>
      </c>
      <c r="BU40">
        <v>3.299527754918604E-2</v>
      </c>
    </row>
    <row r="41" spans="1:73" x14ac:dyDescent="0.25">
      <c r="A41">
        <v>1456</v>
      </c>
      <c r="B41">
        <v>757.38943358483471</v>
      </c>
      <c r="C41">
        <v>2.0954532787635831E-3</v>
      </c>
      <c r="D41">
        <v>-20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6.2422461143253173E-3</v>
      </c>
      <c r="L41">
        <v>2.4216908686703998E-2</v>
      </c>
      <c r="M41">
        <v>4.0739663829819327E-2</v>
      </c>
      <c r="N41">
        <v>4.690105750735328E-2</v>
      </c>
      <c r="O41">
        <v>5.1882839681386225E-2</v>
      </c>
      <c r="P41">
        <v>5.5159465040279257E-2</v>
      </c>
      <c r="Q41">
        <v>6.3162224478746032E-2</v>
      </c>
      <c r="R41">
        <v>6.3162224478746032E-2</v>
      </c>
      <c r="S41">
        <v>6.4098274693278182E-2</v>
      </c>
      <c r="T41">
        <v>7.182668783932751E-2</v>
      </c>
      <c r="U41">
        <v>7.182668783932751E-2</v>
      </c>
      <c r="V41">
        <v>7.182668783932751E-2</v>
      </c>
      <c r="W41">
        <v>7.182668783932751E-2</v>
      </c>
      <c r="X41">
        <v>7.182668783932751E-2</v>
      </c>
      <c r="Y41">
        <v>7.182668783932751E-2</v>
      </c>
      <c r="Z41">
        <v>7.182668783932751E-2</v>
      </c>
      <c r="AA41">
        <v>7.182668783932751E-2</v>
      </c>
      <c r="AB41">
        <v>7.182668783932751E-2</v>
      </c>
      <c r="AC41">
        <v>7.182668783932751E-2</v>
      </c>
      <c r="AD41">
        <v>7.182668783932751E-2</v>
      </c>
      <c r="AE41">
        <v>7.182668783932751E-2</v>
      </c>
      <c r="AF41">
        <v>7.182668783932751E-2</v>
      </c>
      <c r="AG41">
        <v>7.182668783932751E-2</v>
      </c>
      <c r="AH41">
        <v>7.182668783932751E-2</v>
      </c>
      <c r="AI41">
        <v>7.182668783932751E-2</v>
      </c>
      <c r="AJ41">
        <v>7.182668783932751E-2</v>
      </c>
      <c r="AK41">
        <v>7.182668783932751E-2</v>
      </c>
      <c r="AL41">
        <v>7.182668783932751E-2</v>
      </c>
      <c r="AM41">
        <v>7.182668783932751E-2</v>
      </c>
      <c r="AN41">
        <v>7.182668783932751E-2</v>
      </c>
      <c r="AO41">
        <v>7.182668783932751E-2</v>
      </c>
      <c r="AP41">
        <v>7.182668783932751E-2</v>
      </c>
      <c r="AQ41">
        <v>7.182668783932751E-2</v>
      </c>
      <c r="AR41">
        <v>7.182668783932751E-2</v>
      </c>
      <c r="AS41">
        <v>7.182668783932751E-2</v>
      </c>
      <c r="AT41">
        <v>7.182668783932751E-2</v>
      </c>
      <c r="AU41">
        <v>7.182668783932751E-2</v>
      </c>
      <c r="AV41">
        <v>7.182668783932751E-2</v>
      </c>
      <c r="AW41">
        <v>7.182668783932751E-2</v>
      </c>
      <c r="AX41">
        <v>7.182668783932751E-2</v>
      </c>
      <c r="AY41">
        <v>7.182668783932751E-2</v>
      </c>
      <c r="AZ41">
        <v>7.182668783932751E-2</v>
      </c>
      <c r="BA41">
        <v>7.182668783932751E-2</v>
      </c>
      <c r="BB41">
        <v>7.182668783932751E-2</v>
      </c>
      <c r="BC41">
        <v>7.182668783932751E-2</v>
      </c>
      <c r="BD41">
        <v>7.182668783932751E-2</v>
      </c>
      <c r="BE41">
        <v>7.182668783932751E-2</v>
      </c>
      <c r="BF41">
        <v>7.182668783932751E-2</v>
      </c>
      <c r="BG41">
        <v>6.4098274693278182E-2</v>
      </c>
      <c r="BH41">
        <v>6.4098274693278182E-2</v>
      </c>
      <c r="BI41">
        <v>6.3162224478746032E-2</v>
      </c>
      <c r="BJ41">
        <v>5.8095963663357689E-2</v>
      </c>
      <c r="BK41">
        <v>5.2469957484931218E-2</v>
      </c>
      <c r="BL41">
        <v>4.2827519240525323E-2</v>
      </c>
      <c r="BM41">
        <v>4.0756108109079738E-2</v>
      </c>
      <c r="BN41">
        <v>2.5076862462119126E-2</v>
      </c>
      <c r="BO41">
        <v>6.2142068040223278E-3</v>
      </c>
      <c r="BP41">
        <v>0</v>
      </c>
      <c r="BQ41">
        <v>0</v>
      </c>
      <c r="BR41">
        <v>0</v>
      </c>
      <c r="BS41">
        <v>0</v>
      </c>
      <c r="BT41">
        <v>2.4925630331974223E-2</v>
      </c>
      <c r="BU41">
        <v>3.8863258704485662E-2</v>
      </c>
    </row>
    <row r="42" spans="1:73" x14ac:dyDescent="0.25">
      <c r="A42">
        <v>1456</v>
      </c>
      <c r="B42">
        <v>742.34817518195905</v>
      </c>
      <c r="C42">
        <v>2.0538389482231429E-3</v>
      </c>
      <c r="D42">
        <v>-30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6.2422461143253173E-3</v>
      </c>
      <c r="L42">
        <v>2.4216908686703998E-2</v>
      </c>
      <c r="M42">
        <v>4.2793502778042468E-2</v>
      </c>
      <c r="N42">
        <v>4.8954896455576422E-2</v>
      </c>
      <c r="O42">
        <v>5.3936678629609366E-2</v>
      </c>
      <c r="P42">
        <v>5.7213303988502398E-2</v>
      </c>
      <c r="Q42">
        <v>6.5216063426969173E-2</v>
      </c>
      <c r="R42">
        <v>6.5216063426969173E-2</v>
      </c>
      <c r="S42">
        <v>6.6152113641501323E-2</v>
      </c>
      <c r="T42">
        <v>7.3880526787550652E-2</v>
      </c>
      <c r="U42">
        <v>7.3880526787550652E-2</v>
      </c>
      <c r="V42">
        <v>7.3880526787550652E-2</v>
      </c>
      <c r="W42">
        <v>7.3880526787550652E-2</v>
      </c>
      <c r="X42">
        <v>7.3880526787550652E-2</v>
      </c>
      <c r="Y42">
        <v>7.3880526787550652E-2</v>
      </c>
      <c r="Z42">
        <v>7.3880526787550652E-2</v>
      </c>
      <c r="AA42">
        <v>7.3880526787550652E-2</v>
      </c>
      <c r="AB42">
        <v>7.3880526787550652E-2</v>
      </c>
      <c r="AC42">
        <v>7.3880526787550652E-2</v>
      </c>
      <c r="AD42">
        <v>7.3880526787550652E-2</v>
      </c>
      <c r="AE42">
        <v>7.3880526787550652E-2</v>
      </c>
      <c r="AF42">
        <v>7.3880526787550652E-2</v>
      </c>
      <c r="AG42">
        <v>7.3880526787550652E-2</v>
      </c>
      <c r="AH42">
        <v>7.3880526787550652E-2</v>
      </c>
      <c r="AI42">
        <v>7.3880526787550652E-2</v>
      </c>
      <c r="AJ42">
        <v>7.3880526787550652E-2</v>
      </c>
      <c r="AK42">
        <v>7.3880526787550652E-2</v>
      </c>
      <c r="AL42">
        <v>7.3880526787550652E-2</v>
      </c>
      <c r="AM42">
        <v>7.3880526787550652E-2</v>
      </c>
      <c r="AN42">
        <v>7.3880526787550652E-2</v>
      </c>
      <c r="AO42">
        <v>7.3880526787550652E-2</v>
      </c>
      <c r="AP42">
        <v>7.3880526787550652E-2</v>
      </c>
      <c r="AQ42">
        <v>7.3880526787550652E-2</v>
      </c>
      <c r="AR42">
        <v>7.3880526787550652E-2</v>
      </c>
      <c r="AS42">
        <v>7.3880526787550652E-2</v>
      </c>
      <c r="AT42">
        <v>7.3880526787550652E-2</v>
      </c>
      <c r="AU42">
        <v>7.3880526787550652E-2</v>
      </c>
      <c r="AV42">
        <v>7.3880526787550652E-2</v>
      </c>
      <c r="AW42">
        <v>7.3880526787550652E-2</v>
      </c>
      <c r="AX42">
        <v>7.3880526787550652E-2</v>
      </c>
      <c r="AY42">
        <v>7.3880526787550652E-2</v>
      </c>
      <c r="AZ42">
        <v>7.3880526787550652E-2</v>
      </c>
      <c r="BA42">
        <v>7.3880526787550652E-2</v>
      </c>
      <c r="BB42">
        <v>7.3880526787550652E-2</v>
      </c>
      <c r="BC42">
        <v>7.3880526787550652E-2</v>
      </c>
      <c r="BD42">
        <v>7.3880526787550652E-2</v>
      </c>
      <c r="BE42">
        <v>7.3880526787550652E-2</v>
      </c>
      <c r="BF42">
        <v>7.3880526787550652E-2</v>
      </c>
      <c r="BG42">
        <v>6.6152113641501323E-2</v>
      </c>
      <c r="BH42">
        <v>6.6152113641501323E-2</v>
      </c>
      <c r="BI42">
        <v>6.5216063426969173E-2</v>
      </c>
      <c r="BJ42">
        <v>6.014980261158083E-2</v>
      </c>
      <c r="BK42">
        <v>5.4523796433154359E-2</v>
      </c>
      <c r="BL42">
        <v>4.4881358188748464E-2</v>
      </c>
      <c r="BM42">
        <v>4.2809947057302879E-2</v>
      </c>
      <c r="BN42">
        <v>2.7130701410342267E-2</v>
      </c>
      <c r="BO42">
        <v>8.2680457522454707E-3</v>
      </c>
      <c r="BP42">
        <v>0</v>
      </c>
      <c r="BQ42">
        <v>0</v>
      </c>
      <c r="BR42">
        <v>0</v>
      </c>
      <c r="BS42">
        <v>0</v>
      </c>
      <c r="BT42">
        <v>2.3061190895584657E-2</v>
      </c>
      <c r="BU42">
        <v>4.4731239859785298E-2</v>
      </c>
    </row>
    <row r="43" spans="1:73" x14ac:dyDescent="0.25">
      <c r="A43">
        <v>1456</v>
      </c>
      <c r="B43">
        <v>719.17588685835653</v>
      </c>
      <c r="C43">
        <v>1.9897286696913667E-3</v>
      </c>
      <c r="D43">
        <v>-40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6.2422461143253173E-3</v>
      </c>
      <c r="L43">
        <v>2.4216908686703998E-2</v>
      </c>
      <c r="M43">
        <v>4.2793502778042468E-2</v>
      </c>
      <c r="N43">
        <v>5.094462512526779E-2</v>
      </c>
      <c r="O43">
        <v>5.5926407299300734E-2</v>
      </c>
      <c r="P43">
        <v>5.9203032658193766E-2</v>
      </c>
      <c r="Q43">
        <v>6.7205792096660541E-2</v>
      </c>
      <c r="R43">
        <v>6.7205792096660541E-2</v>
      </c>
      <c r="S43">
        <v>6.8141842311192691E-2</v>
      </c>
      <c r="T43">
        <v>7.587025545724202E-2</v>
      </c>
      <c r="U43">
        <v>7.587025545724202E-2</v>
      </c>
      <c r="V43">
        <v>7.587025545724202E-2</v>
      </c>
      <c r="W43">
        <v>7.587025545724202E-2</v>
      </c>
      <c r="X43">
        <v>7.587025545724202E-2</v>
      </c>
      <c r="Y43">
        <v>7.587025545724202E-2</v>
      </c>
      <c r="Z43">
        <v>7.587025545724202E-2</v>
      </c>
      <c r="AA43">
        <v>7.587025545724202E-2</v>
      </c>
      <c r="AB43">
        <v>7.587025545724202E-2</v>
      </c>
      <c r="AC43">
        <v>7.587025545724202E-2</v>
      </c>
      <c r="AD43">
        <v>7.587025545724202E-2</v>
      </c>
      <c r="AE43">
        <v>7.587025545724202E-2</v>
      </c>
      <c r="AF43">
        <v>7.587025545724202E-2</v>
      </c>
      <c r="AG43">
        <v>7.587025545724202E-2</v>
      </c>
      <c r="AH43">
        <v>7.587025545724202E-2</v>
      </c>
      <c r="AI43">
        <v>7.587025545724202E-2</v>
      </c>
      <c r="AJ43">
        <v>7.587025545724202E-2</v>
      </c>
      <c r="AK43">
        <v>7.587025545724202E-2</v>
      </c>
      <c r="AL43">
        <v>7.587025545724202E-2</v>
      </c>
      <c r="AM43">
        <v>7.587025545724202E-2</v>
      </c>
      <c r="AN43">
        <v>7.587025545724202E-2</v>
      </c>
      <c r="AO43">
        <v>7.587025545724202E-2</v>
      </c>
      <c r="AP43">
        <v>7.587025545724202E-2</v>
      </c>
      <c r="AQ43">
        <v>7.587025545724202E-2</v>
      </c>
      <c r="AR43">
        <v>7.587025545724202E-2</v>
      </c>
      <c r="AS43">
        <v>7.587025545724202E-2</v>
      </c>
      <c r="AT43">
        <v>7.587025545724202E-2</v>
      </c>
      <c r="AU43">
        <v>7.587025545724202E-2</v>
      </c>
      <c r="AV43">
        <v>7.587025545724202E-2</v>
      </c>
      <c r="AW43">
        <v>7.587025545724202E-2</v>
      </c>
      <c r="AX43">
        <v>7.587025545724202E-2</v>
      </c>
      <c r="AY43">
        <v>7.587025545724202E-2</v>
      </c>
      <c r="AZ43">
        <v>7.587025545724202E-2</v>
      </c>
      <c r="BA43">
        <v>7.587025545724202E-2</v>
      </c>
      <c r="BB43">
        <v>7.587025545724202E-2</v>
      </c>
      <c r="BC43">
        <v>7.587025545724202E-2</v>
      </c>
      <c r="BD43">
        <v>7.587025545724202E-2</v>
      </c>
      <c r="BE43">
        <v>7.587025545724202E-2</v>
      </c>
      <c r="BF43">
        <v>7.587025545724202E-2</v>
      </c>
      <c r="BG43">
        <v>6.8141842311192691E-2</v>
      </c>
      <c r="BH43">
        <v>6.8141842311192691E-2</v>
      </c>
      <c r="BI43">
        <v>6.7205792096660541E-2</v>
      </c>
      <c r="BJ43">
        <v>6.2139531281272198E-2</v>
      </c>
      <c r="BK43">
        <v>5.6513525102845727E-2</v>
      </c>
      <c r="BL43">
        <v>4.6871086858439832E-2</v>
      </c>
      <c r="BM43">
        <v>4.4799675726994247E-2</v>
      </c>
      <c r="BN43">
        <v>2.9120430080033635E-2</v>
      </c>
      <c r="BO43">
        <v>1.0257774421936837E-2</v>
      </c>
      <c r="BP43">
        <v>0</v>
      </c>
      <c r="BQ43">
        <v>0</v>
      </c>
      <c r="BR43">
        <v>0</v>
      </c>
      <c r="BS43">
        <v>0</v>
      </c>
      <c r="BT43">
        <v>2.1196751459195078E-2</v>
      </c>
      <c r="BU43">
        <v>5.1380776766322009E-2</v>
      </c>
    </row>
    <row r="44" spans="1:73" x14ac:dyDescent="0.25">
      <c r="A44">
        <v>1456</v>
      </c>
      <c r="B44">
        <v>750.92225137257196</v>
      </c>
      <c r="C44">
        <v>2.0775606629306618E-3</v>
      </c>
      <c r="D44">
        <v>-30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6.2422461143253173E-3</v>
      </c>
      <c r="L44">
        <v>2.4216908686703998E-2</v>
      </c>
      <c r="M44">
        <v>4.4871063440973129E-2</v>
      </c>
      <c r="N44">
        <v>5.302218578819845E-2</v>
      </c>
      <c r="O44">
        <v>5.8003967962231395E-2</v>
      </c>
      <c r="P44">
        <v>6.1280593321124427E-2</v>
      </c>
      <c r="Q44">
        <v>6.9283352759591202E-2</v>
      </c>
      <c r="R44">
        <v>6.9283352759591202E-2</v>
      </c>
      <c r="S44">
        <v>7.0219402974123352E-2</v>
      </c>
      <c r="T44">
        <v>7.794781612017268E-2</v>
      </c>
      <c r="U44">
        <v>7.794781612017268E-2</v>
      </c>
      <c r="V44">
        <v>7.794781612017268E-2</v>
      </c>
      <c r="W44">
        <v>7.794781612017268E-2</v>
      </c>
      <c r="X44">
        <v>7.794781612017268E-2</v>
      </c>
      <c r="Y44">
        <v>7.794781612017268E-2</v>
      </c>
      <c r="Z44">
        <v>7.794781612017268E-2</v>
      </c>
      <c r="AA44">
        <v>7.794781612017268E-2</v>
      </c>
      <c r="AB44">
        <v>7.794781612017268E-2</v>
      </c>
      <c r="AC44">
        <v>7.794781612017268E-2</v>
      </c>
      <c r="AD44">
        <v>7.794781612017268E-2</v>
      </c>
      <c r="AE44">
        <v>7.794781612017268E-2</v>
      </c>
      <c r="AF44">
        <v>7.794781612017268E-2</v>
      </c>
      <c r="AG44">
        <v>7.794781612017268E-2</v>
      </c>
      <c r="AH44">
        <v>7.794781612017268E-2</v>
      </c>
      <c r="AI44">
        <v>7.794781612017268E-2</v>
      </c>
      <c r="AJ44">
        <v>7.794781612017268E-2</v>
      </c>
      <c r="AK44">
        <v>7.794781612017268E-2</v>
      </c>
      <c r="AL44">
        <v>7.794781612017268E-2</v>
      </c>
      <c r="AM44">
        <v>7.794781612017268E-2</v>
      </c>
      <c r="AN44">
        <v>7.794781612017268E-2</v>
      </c>
      <c r="AO44">
        <v>7.794781612017268E-2</v>
      </c>
      <c r="AP44">
        <v>7.794781612017268E-2</v>
      </c>
      <c r="AQ44">
        <v>7.794781612017268E-2</v>
      </c>
      <c r="AR44">
        <v>7.794781612017268E-2</v>
      </c>
      <c r="AS44">
        <v>7.794781612017268E-2</v>
      </c>
      <c r="AT44">
        <v>7.794781612017268E-2</v>
      </c>
      <c r="AU44">
        <v>7.794781612017268E-2</v>
      </c>
      <c r="AV44">
        <v>7.794781612017268E-2</v>
      </c>
      <c r="AW44">
        <v>7.794781612017268E-2</v>
      </c>
      <c r="AX44">
        <v>7.794781612017268E-2</v>
      </c>
      <c r="AY44">
        <v>7.794781612017268E-2</v>
      </c>
      <c r="AZ44">
        <v>7.794781612017268E-2</v>
      </c>
      <c r="BA44">
        <v>7.794781612017268E-2</v>
      </c>
      <c r="BB44">
        <v>7.794781612017268E-2</v>
      </c>
      <c r="BC44">
        <v>7.794781612017268E-2</v>
      </c>
      <c r="BD44">
        <v>7.794781612017268E-2</v>
      </c>
      <c r="BE44">
        <v>7.794781612017268E-2</v>
      </c>
      <c r="BF44">
        <v>7.794781612017268E-2</v>
      </c>
      <c r="BG44">
        <v>7.0219402974123352E-2</v>
      </c>
      <c r="BH44">
        <v>7.0219402974123352E-2</v>
      </c>
      <c r="BI44">
        <v>6.9283352759591202E-2</v>
      </c>
      <c r="BJ44">
        <v>6.4217091944202859E-2</v>
      </c>
      <c r="BK44">
        <v>5.8591085765776388E-2</v>
      </c>
      <c r="BL44">
        <v>4.8948647521370493E-2</v>
      </c>
      <c r="BM44">
        <v>4.6877236389924908E-2</v>
      </c>
      <c r="BN44">
        <v>3.1197990742964296E-2</v>
      </c>
      <c r="BO44">
        <v>1.2335335084867498E-2</v>
      </c>
      <c r="BP44">
        <v>0</v>
      </c>
      <c r="BQ44">
        <v>0</v>
      </c>
      <c r="BR44">
        <v>0</v>
      </c>
      <c r="BS44">
        <v>0</v>
      </c>
      <c r="BT44">
        <v>2.3061190895584657E-2</v>
      </c>
      <c r="BU44">
        <v>4.4731239859785298E-2</v>
      </c>
    </row>
    <row r="45" spans="1:73" x14ac:dyDescent="0.25">
      <c r="A45">
        <v>1456</v>
      </c>
      <c r="B45">
        <v>758.57150847601372</v>
      </c>
      <c r="C45">
        <v>2.098723700288665E-3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6.2422461143253173E-3</v>
      </c>
      <c r="L45">
        <v>2.4216908686703998E-2</v>
      </c>
      <c r="M45">
        <v>4.6969787141261793E-2</v>
      </c>
      <c r="N45">
        <v>5.5120909488487115E-2</v>
      </c>
      <c r="O45">
        <v>6.0102691662520059E-2</v>
      </c>
      <c r="P45">
        <v>6.3379317021413098E-2</v>
      </c>
      <c r="Q45">
        <v>7.1382076459879873E-2</v>
      </c>
      <c r="R45">
        <v>7.1382076459879873E-2</v>
      </c>
      <c r="S45">
        <v>7.2318126674412023E-2</v>
      </c>
      <c r="T45">
        <v>8.0046539820461352E-2</v>
      </c>
      <c r="U45">
        <v>8.0046539820461352E-2</v>
      </c>
      <c r="V45">
        <v>8.0046539820461352E-2</v>
      </c>
      <c r="W45">
        <v>8.0046539820461352E-2</v>
      </c>
      <c r="X45">
        <v>8.0046539820461352E-2</v>
      </c>
      <c r="Y45">
        <v>8.0046539820461352E-2</v>
      </c>
      <c r="Z45">
        <v>8.0046539820461352E-2</v>
      </c>
      <c r="AA45">
        <v>8.0046539820461352E-2</v>
      </c>
      <c r="AB45">
        <v>8.0046539820461352E-2</v>
      </c>
      <c r="AC45">
        <v>8.0046539820461352E-2</v>
      </c>
      <c r="AD45">
        <v>8.0046539820461352E-2</v>
      </c>
      <c r="AE45">
        <v>8.0046539820461352E-2</v>
      </c>
      <c r="AF45">
        <v>8.0046539820461352E-2</v>
      </c>
      <c r="AG45">
        <v>8.0046539820461352E-2</v>
      </c>
      <c r="AH45">
        <v>8.0046539820461352E-2</v>
      </c>
      <c r="AI45">
        <v>8.0046539820461352E-2</v>
      </c>
      <c r="AJ45">
        <v>8.0046539820461352E-2</v>
      </c>
      <c r="AK45">
        <v>8.0046539820461352E-2</v>
      </c>
      <c r="AL45">
        <v>8.0046539820461352E-2</v>
      </c>
      <c r="AM45">
        <v>8.0046539820461352E-2</v>
      </c>
      <c r="AN45">
        <v>8.0046539820461352E-2</v>
      </c>
      <c r="AO45">
        <v>8.0046539820461352E-2</v>
      </c>
      <c r="AP45">
        <v>8.0046539820461352E-2</v>
      </c>
      <c r="AQ45">
        <v>8.0046539820461352E-2</v>
      </c>
      <c r="AR45">
        <v>8.0046539820461352E-2</v>
      </c>
      <c r="AS45">
        <v>8.0046539820461352E-2</v>
      </c>
      <c r="AT45">
        <v>8.0046539820461352E-2</v>
      </c>
      <c r="AU45">
        <v>8.0046539820461352E-2</v>
      </c>
      <c r="AV45">
        <v>8.0046539820461352E-2</v>
      </c>
      <c r="AW45">
        <v>8.0046539820461352E-2</v>
      </c>
      <c r="AX45">
        <v>8.0046539820461352E-2</v>
      </c>
      <c r="AY45">
        <v>8.0046539820461352E-2</v>
      </c>
      <c r="AZ45">
        <v>8.0046539820461352E-2</v>
      </c>
      <c r="BA45">
        <v>8.0046539820461352E-2</v>
      </c>
      <c r="BB45">
        <v>8.0046539820461352E-2</v>
      </c>
      <c r="BC45">
        <v>8.0046539820461352E-2</v>
      </c>
      <c r="BD45">
        <v>8.0046539820461352E-2</v>
      </c>
      <c r="BE45">
        <v>8.0046539820461352E-2</v>
      </c>
      <c r="BF45">
        <v>8.0046539820461352E-2</v>
      </c>
      <c r="BG45">
        <v>7.2318126674412023E-2</v>
      </c>
      <c r="BH45">
        <v>7.2318126674412023E-2</v>
      </c>
      <c r="BI45">
        <v>7.1382076459879873E-2</v>
      </c>
      <c r="BJ45">
        <v>6.631581564449153E-2</v>
      </c>
      <c r="BK45">
        <v>6.0689809466065052E-2</v>
      </c>
      <c r="BL45">
        <v>5.1047371221659157E-2</v>
      </c>
      <c r="BM45">
        <v>4.8975960090213572E-2</v>
      </c>
      <c r="BN45">
        <v>3.329671444325296E-2</v>
      </c>
      <c r="BO45">
        <v>1.2335335084867498E-2</v>
      </c>
      <c r="BP45">
        <v>0</v>
      </c>
      <c r="BQ45">
        <v>0</v>
      </c>
      <c r="BR45">
        <v>0</v>
      </c>
      <c r="BS45">
        <v>0</v>
      </c>
      <c r="BT45">
        <v>2.492563033197423E-2</v>
      </c>
      <c r="BU45">
        <v>3.8863258704485676E-2</v>
      </c>
    </row>
    <row r="46" spans="1:73" x14ac:dyDescent="0.25">
      <c r="A46">
        <v>1456</v>
      </c>
      <c r="B46">
        <v>747.10048291312057</v>
      </c>
      <c r="C46">
        <v>2.0669870572082687E-3</v>
      </c>
      <c r="D46">
        <v>-10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6.2422461143253173E-3</v>
      </c>
      <c r="L46">
        <v>2.4216908686703998E-2</v>
      </c>
      <c r="M46">
        <v>4.9036774198470065E-2</v>
      </c>
      <c r="N46">
        <v>5.718789654569538E-2</v>
      </c>
      <c r="O46">
        <v>6.2169678719728325E-2</v>
      </c>
      <c r="P46">
        <v>6.544630407862137E-2</v>
      </c>
      <c r="Q46">
        <v>7.3449063517088145E-2</v>
      </c>
      <c r="R46">
        <v>7.3449063517088145E-2</v>
      </c>
      <c r="S46">
        <v>7.4385113731620295E-2</v>
      </c>
      <c r="T46">
        <v>8.2113526877669624E-2</v>
      </c>
      <c r="U46">
        <v>8.2113526877669624E-2</v>
      </c>
      <c r="V46">
        <v>8.2113526877669624E-2</v>
      </c>
      <c r="W46">
        <v>8.2113526877669624E-2</v>
      </c>
      <c r="X46">
        <v>8.2113526877669624E-2</v>
      </c>
      <c r="Y46">
        <v>8.2113526877669624E-2</v>
      </c>
      <c r="Z46">
        <v>8.2113526877669624E-2</v>
      </c>
      <c r="AA46">
        <v>8.2113526877669624E-2</v>
      </c>
      <c r="AB46">
        <v>8.2113526877669624E-2</v>
      </c>
      <c r="AC46">
        <v>8.2113526877669624E-2</v>
      </c>
      <c r="AD46">
        <v>8.2113526877669624E-2</v>
      </c>
      <c r="AE46">
        <v>8.2113526877669624E-2</v>
      </c>
      <c r="AF46">
        <v>8.2113526877669624E-2</v>
      </c>
      <c r="AG46">
        <v>8.2113526877669624E-2</v>
      </c>
      <c r="AH46">
        <v>8.2113526877669624E-2</v>
      </c>
      <c r="AI46">
        <v>8.2113526877669624E-2</v>
      </c>
      <c r="AJ46">
        <v>8.2113526877669624E-2</v>
      </c>
      <c r="AK46">
        <v>8.2113526877669624E-2</v>
      </c>
      <c r="AL46">
        <v>8.2113526877669624E-2</v>
      </c>
      <c r="AM46">
        <v>8.2113526877669624E-2</v>
      </c>
      <c r="AN46">
        <v>8.2113526877669624E-2</v>
      </c>
      <c r="AO46">
        <v>8.2113526877669624E-2</v>
      </c>
      <c r="AP46">
        <v>8.2113526877669624E-2</v>
      </c>
      <c r="AQ46">
        <v>8.2113526877669624E-2</v>
      </c>
      <c r="AR46">
        <v>8.2113526877669624E-2</v>
      </c>
      <c r="AS46">
        <v>8.2113526877669624E-2</v>
      </c>
      <c r="AT46">
        <v>8.2113526877669624E-2</v>
      </c>
      <c r="AU46">
        <v>8.2113526877669624E-2</v>
      </c>
      <c r="AV46">
        <v>8.2113526877669624E-2</v>
      </c>
      <c r="AW46">
        <v>8.2113526877669624E-2</v>
      </c>
      <c r="AX46">
        <v>8.2113526877669624E-2</v>
      </c>
      <c r="AY46">
        <v>8.2113526877669624E-2</v>
      </c>
      <c r="AZ46">
        <v>8.2113526877669624E-2</v>
      </c>
      <c r="BA46">
        <v>8.2113526877669624E-2</v>
      </c>
      <c r="BB46">
        <v>8.2113526877669624E-2</v>
      </c>
      <c r="BC46">
        <v>8.2113526877669624E-2</v>
      </c>
      <c r="BD46">
        <v>8.2113526877669624E-2</v>
      </c>
      <c r="BE46">
        <v>8.2113526877669624E-2</v>
      </c>
      <c r="BF46">
        <v>8.2113526877669624E-2</v>
      </c>
      <c r="BG46">
        <v>7.4385113731620295E-2</v>
      </c>
      <c r="BH46">
        <v>7.4385113731620295E-2</v>
      </c>
      <c r="BI46">
        <v>7.3449063517088145E-2</v>
      </c>
      <c r="BJ46">
        <v>6.8382802701699802E-2</v>
      </c>
      <c r="BK46">
        <v>6.2756796523273317E-2</v>
      </c>
      <c r="BL46">
        <v>5.311435827886743E-2</v>
      </c>
      <c r="BM46">
        <v>5.1042947147421844E-2</v>
      </c>
      <c r="BN46">
        <v>3.5363701500461225E-2</v>
      </c>
      <c r="BO46">
        <v>1.2335335084867498E-2</v>
      </c>
      <c r="BP46">
        <v>0</v>
      </c>
      <c r="BQ46">
        <v>0</v>
      </c>
      <c r="BR46">
        <v>0</v>
      </c>
      <c r="BS46">
        <v>0</v>
      </c>
      <c r="BT46">
        <v>2.7976200072702274E-2</v>
      </c>
      <c r="BU46">
        <v>3.299527754918604E-2</v>
      </c>
    </row>
    <row r="47" spans="1:73" x14ac:dyDescent="0.25">
      <c r="A47">
        <v>1456</v>
      </c>
      <c r="B47">
        <v>749.62767717755128</v>
      </c>
      <c r="C47">
        <v>2.0739789919681831E-3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6.2422461143253173E-3</v>
      </c>
      <c r="L47">
        <v>2.629088767867218E-2</v>
      </c>
      <c r="M47">
        <v>5.111075319043825E-2</v>
      </c>
      <c r="N47">
        <v>5.9261875537663565E-2</v>
      </c>
      <c r="O47">
        <v>6.4243657711696503E-2</v>
      </c>
      <c r="P47">
        <v>6.7520283070589548E-2</v>
      </c>
      <c r="Q47">
        <v>7.5523042509056323E-2</v>
      </c>
      <c r="R47">
        <v>7.5523042509056323E-2</v>
      </c>
      <c r="S47">
        <v>7.6459092723588473E-2</v>
      </c>
      <c r="T47">
        <v>8.4187505869637802E-2</v>
      </c>
      <c r="U47">
        <v>8.4187505869637802E-2</v>
      </c>
      <c r="V47">
        <v>8.4187505869637802E-2</v>
      </c>
      <c r="W47">
        <v>8.4187505869637802E-2</v>
      </c>
      <c r="X47">
        <v>8.4187505869637802E-2</v>
      </c>
      <c r="Y47">
        <v>8.4187505869637802E-2</v>
      </c>
      <c r="Z47">
        <v>8.4187505869637802E-2</v>
      </c>
      <c r="AA47">
        <v>8.4187505869637802E-2</v>
      </c>
      <c r="AB47">
        <v>8.4187505869637802E-2</v>
      </c>
      <c r="AC47">
        <v>8.4187505869637802E-2</v>
      </c>
      <c r="AD47">
        <v>8.4187505869637802E-2</v>
      </c>
      <c r="AE47">
        <v>8.4187505869637802E-2</v>
      </c>
      <c r="AF47">
        <v>8.4187505869637802E-2</v>
      </c>
      <c r="AG47">
        <v>8.4187505869637802E-2</v>
      </c>
      <c r="AH47">
        <v>8.4187505869637802E-2</v>
      </c>
      <c r="AI47">
        <v>8.4187505869637802E-2</v>
      </c>
      <c r="AJ47">
        <v>8.4187505869637802E-2</v>
      </c>
      <c r="AK47">
        <v>8.4187505869637802E-2</v>
      </c>
      <c r="AL47">
        <v>8.4187505869637802E-2</v>
      </c>
      <c r="AM47">
        <v>8.4187505869637802E-2</v>
      </c>
      <c r="AN47">
        <v>8.4187505869637802E-2</v>
      </c>
      <c r="AO47">
        <v>8.4187505869637802E-2</v>
      </c>
      <c r="AP47">
        <v>8.4187505869637802E-2</v>
      </c>
      <c r="AQ47">
        <v>8.4187505869637802E-2</v>
      </c>
      <c r="AR47">
        <v>8.4187505869637802E-2</v>
      </c>
      <c r="AS47">
        <v>8.4187505869637802E-2</v>
      </c>
      <c r="AT47">
        <v>8.4187505869637802E-2</v>
      </c>
      <c r="AU47">
        <v>8.4187505869637802E-2</v>
      </c>
      <c r="AV47">
        <v>8.4187505869637802E-2</v>
      </c>
      <c r="AW47">
        <v>8.4187505869637802E-2</v>
      </c>
      <c r="AX47">
        <v>8.4187505869637802E-2</v>
      </c>
      <c r="AY47">
        <v>8.4187505869637802E-2</v>
      </c>
      <c r="AZ47">
        <v>8.4187505869637802E-2</v>
      </c>
      <c r="BA47">
        <v>8.4187505869637802E-2</v>
      </c>
      <c r="BB47">
        <v>8.4187505869637802E-2</v>
      </c>
      <c r="BC47">
        <v>8.4187505869637802E-2</v>
      </c>
      <c r="BD47">
        <v>8.4187505869637802E-2</v>
      </c>
      <c r="BE47">
        <v>8.4187505869637802E-2</v>
      </c>
      <c r="BF47">
        <v>8.4187505869637802E-2</v>
      </c>
      <c r="BG47">
        <v>7.6459092723588473E-2</v>
      </c>
      <c r="BH47">
        <v>7.6459092723588473E-2</v>
      </c>
      <c r="BI47">
        <v>7.5523042509056323E-2</v>
      </c>
      <c r="BJ47">
        <v>7.045678169366798E-2</v>
      </c>
      <c r="BK47">
        <v>6.4830775515241496E-2</v>
      </c>
      <c r="BL47">
        <v>5.5188337270835615E-2</v>
      </c>
      <c r="BM47">
        <v>5.3116926139390029E-2</v>
      </c>
      <c r="BN47">
        <v>3.7437680492429411E-2</v>
      </c>
      <c r="BO47">
        <v>1.2335335084867498E-2</v>
      </c>
      <c r="BP47">
        <v>0</v>
      </c>
      <c r="BQ47">
        <v>0</v>
      </c>
      <c r="BR47">
        <v>0</v>
      </c>
      <c r="BS47">
        <v>0</v>
      </c>
      <c r="BT47">
        <v>3.1026769813430305E-2</v>
      </c>
      <c r="BU47">
        <v>3.0549626032518942E-2</v>
      </c>
    </row>
    <row r="48" spans="1:73" x14ac:dyDescent="0.25">
      <c r="A48">
        <v>1456</v>
      </c>
      <c r="B48">
        <v>732.95962007260141</v>
      </c>
      <c r="C48">
        <v>2.0278638319693558E-3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6.2422461143253173E-3</v>
      </c>
      <c r="L48">
        <v>2.8318751510641536E-2</v>
      </c>
      <c r="M48">
        <v>5.3138617022407603E-2</v>
      </c>
      <c r="N48">
        <v>6.1289739369632917E-2</v>
      </c>
      <c r="O48">
        <v>6.6271521543665862E-2</v>
      </c>
      <c r="P48">
        <v>6.9548146902558908E-2</v>
      </c>
      <c r="Q48">
        <v>7.7550906341025683E-2</v>
      </c>
      <c r="R48">
        <v>7.7550906341025683E-2</v>
      </c>
      <c r="S48">
        <v>7.8486956555557832E-2</v>
      </c>
      <c r="T48">
        <v>8.6215369701607161E-2</v>
      </c>
      <c r="U48">
        <v>8.6215369701607161E-2</v>
      </c>
      <c r="V48">
        <v>8.6215369701607161E-2</v>
      </c>
      <c r="W48">
        <v>8.6215369701607161E-2</v>
      </c>
      <c r="X48">
        <v>8.6215369701607161E-2</v>
      </c>
      <c r="Y48">
        <v>8.6215369701607161E-2</v>
      </c>
      <c r="Z48">
        <v>8.6215369701607161E-2</v>
      </c>
      <c r="AA48">
        <v>8.6215369701607161E-2</v>
      </c>
      <c r="AB48">
        <v>8.6215369701607161E-2</v>
      </c>
      <c r="AC48">
        <v>8.6215369701607161E-2</v>
      </c>
      <c r="AD48">
        <v>8.6215369701607161E-2</v>
      </c>
      <c r="AE48">
        <v>8.6215369701607161E-2</v>
      </c>
      <c r="AF48">
        <v>8.6215369701607161E-2</v>
      </c>
      <c r="AG48">
        <v>8.6215369701607161E-2</v>
      </c>
      <c r="AH48">
        <v>8.6215369701607161E-2</v>
      </c>
      <c r="AI48">
        <v>8.6215369701607161E-2</v>
      </c>
      <c r="AJ48">
        <v>8.6215369701607161E-2</v>
      </c>
      <c r="AK48">
        <v>8.6215369701607161E-2</v>
      </c>
      <c r="AL48">
        <v>8.6215369701607161E-2</v>
      </c>
      <c r="AM48">
        <v>8.6215369701607161E-2</v>
      </c>
      <c r="AN48">
        <v>8.6215369701607161E-2</v>
      </c>
      <c r="AO48">
        <v>8.6215369701607161E-2</v>
      </c>
      <c r="AP48">
        <v>8.6215369701607161E-2</v>
      </c>
      <c r="AQ48">
        <v>8.6215369701607161E-2</v>
      </c>
      <c r="AR48">
        <v>8.6215369701607161E-2</v>
      </c>
      <c r="AS48">
        <v>8.6215369701607161E-2</v>
      </c>
      <c r="AT48">
        <v>8.6215369701607161E-2</v>
      </c>
      <c r="AU48">
        <v>8.6215369701607161E-2</v>
      </c>
      <c r="AV48">
        <v>8.6215369701607161E-2</v>
      </c>
      <c r="AW48">
        <v>8.6215369701607161E-2</v>
      </c>
      <c r="AX48">
        <v>8.6215369701607161E-2</v>
      </c>
      <c r="AY48">
        <v>8.6215369701607161E-2</v>
      </c>
      <c r="AZ48">
        <v>8.6215369701607161E-2</v>
      </c>
      <c r="BA48">
        <v>8.6215369701607161E-2</v>
      </c>
      <c r="BB48">
        <v>8.6215369701607161E-2</v>
      </c>
      <c r="BC48">
        <v>8.6215369701607161E-2</v>
      </c>
      <c r="BD48">
        <v>8.6215369701607161E-2</v>
      </c>
      <c r="BE48">
        <v>8.6215369701607161E-2</v>
      </c>
      <c r="BF48">
        <v>8.6215369701607161E-2</v>
      </c>
      <c r="BG48">
        <v>7.8486956555557832E-2</v>
      </c>
      <c r="BH48">
        <v>7.8486956555557832E-2</v>
      </c>
      <c r="BI48">
        <v>7.7550906341025683E-2</v>
      </c>
      <c r="BJ48">
        <v>7.248464552563734E-2</v>
      </c>
      <c r="BK48">
        <v>6.6858639347210855E-2</v>
      </c>
      <c r="BL48">
        <v>5.7216201102804967E-2</v>
      </c>
      <c r="BM48">
        <v>5.5144789971359381E-2</v>
      </c>
      <c r="BN48">
        <v>3.7437680492429411E-2</v>
      </c>
      <c r="BO48">
        <v>1.2335335084867498E-2</v>
      </c>
      <c r="BP48">
        <v>0</v>
      </c>
      <c r="BQ48">
        <v>0</v>
      </c>
      <c r="BR48">
        <v>0</v>
      </c>
      <c r="BS48">
        <v>0</v>
      </c>
      <c r="BT48">
        <v>3.612350263723077E-2</v>
      </c>
      <c r="BU48">
        <v>2.9774397315660575E-2</v>
      </c>
    </row>
    <row r="49" spans="1:73" x14ac:dyDescent="0.25">
      <c r="A49">
        <v>1456</v>
      </c>
      <c r="B49">
        <v>744.99904122630323</v>
      </c>
      <c r="C49">
        <v>2.0611730430729913E-3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6.2422461143253173E-3</v>
      </c>
      <c r="L49">
        <v>3.0379924553714528E-2</v>
      </c>
      <c r="M49">
        <v>5.5199790065480592E-2</v>
      </c>
      <c r="N49">
        <v>6.3350912412705906E-2</v>
      </c>
      <c r="O49">
        <v>6.8332694586738851E-2</v>
      </c>
      <c r="P49">
        <v>7.1609319945631897E-2</v>
      </c>
      <c r="Q49">
        <v>7.9612079384098672E-2</v>
      </c>
      <c r="R49">
        <v>7.9612079384098672E-2</v>
      </c>
      <c r="S49">
        <v>8.0548129598630822E-2</v>
      </c>
      <c r="T49">
        <v>8.827654274468015E-2</v>
      </c>
      <c r="U49">
        <v>8.827654274468015E-2</v>
      </c>
      <c r="V49">
        <v>8.827654274468015E-2</v>
      </c>
      <c r="W49">
        <v>8.827654274468015E-2</v>
      </c>
      <c r="X49">
        <v>8.827654274468015E-2</v>
      </c>
      <c r="Y49">
        <v>8.827654274468015E-2</v>
      </c>
      <c r="Z49">
        <v>8.827654274468015E-2</v>
      </c>
      <c r="AA49">
        <v>8.827654274468015E-2</v>
      </c>
      <c r="AB49">
        <v>8.827654274468015E-2</v>
      </c>
      <c r="AC49">
        <v>8.827654274468015E-2</v>
      </c>
      <c r="AD49">
        <v>8.827654274468015E-2</v>
      </c>
      <c r="AE49">
        <v>8.827654274468015E-2</v>
      </c>
      <c r="AF49">
        <v>8.827654274468015E-2</v>
      </c>
      <c r="AG49">
        <v>8.827654274468015E-2</v>
      </c>
      <c r="AH49">
        <v>8.827654274468015E-2</v>
      </c>
      <c r="AI49">
        <v>8.827654274468015E-2</v>
      </c>
      <c r="AJ49">
        <v>8.827654274468015E-2</v>
      </c>
      <c r="AK49">
        <v>8.827654274468015E-2</v>
      </c>
      <c r="AL49">
        <v>8.827654274468015E-2</v>
      </c>
      <c r="AM49">
        <v>8.827654274468015E-2</v>
      </c>
      <c r="AN49">
        <v>8.827654274468015E-2</v>
      </c>
      <c r="AO49">
        <v>8.827654274468015E-2</v>
      </c>
      <c r="AP49">
        <v>8.827654274468015E-2</v>
      </c>
      <c r="AQ49">
        <v>8.827654274468015E-2</v>
      </c>
      <c r="AR49">
        <v>8.827654274468015E-2</v>
      </c>
      <c r="AS49">
        <v>8.827654274468015E-2</v>
      </c>
      <c r="AT49">
        <v>8.827654274468015E-2</v>
      </c>
      <c r="AU49">
        <v>8.827654274468015E-2</v>
      </c>
      <c r="AV49">
        <v>8.827654274468015E-2</v>
      </c>
      <c r="AW49">
        <v>8.827654274468015E-2</v>
      </c>
      <c r="AX49">
        <v>8.827654274468015E-2</v>
      </c>
      <c r="AY49">
        <v>8.827654274468015E-2</v>
      </c>
      <c r="AZ49">
        <v>8.827654274468015E-2</v>
      </c>
      <c r="BA49">
        <v>8.827654274468015E-2</v>
      </c>
      <c r="BB49">
        <v>8.827654274468015E-2</v>
      </c>
      <c r="BC49">
        <v>8.827654274468015E-2</v>
      </c>
      <c r="BD49">
        <v>8.827654274468015E-2</v>
      </c>
      <c r="BE49">
        <v>8.827654274468015E-2</v>
      </c>
      <c r="BF49">
        <v>8.827654274468015E-2</v>
      </c>
      <c r="BG49">
        <v>8.0548129598630822E-2</v>
      </c>
      <c r="BH49">
        <v>8.0548129598630822E-2</v>
      </c>
      <c r="BI49">
        <v>7.9612079384098672E-2</v>
      </c>
      <c r="BJ49">
        <v>7.4545818568710329E-2</v>
      </c>
      <c r="BK49">
        <v>6.8919812390283844E-2</v>
      </c>
      <c r="BL49">
        <v>5.9277374145877956E-2</v>
      </c>
      <c r="BM49">
        <v>5.7205963014432371E-2</v>
      </c>
      <c r="BN49">
        <v>3.7437680492429411E-2</v>
      </c>
      <c r="BO49">
        <v>1.2335335084867498E-2</v>
      </c>
      <c r="BP49">
        <v>0</v>
      </c>
      <c r="BQ49">
        <v>0</v>
      </c>
      <c r="BR49">
        <v>0</v>
      </c>
      <c r="BS49">
        <v>0</v>
      </c>
      <c r="BT49">
        <v>4.5412374460496521E-2</v>
      </c>
      <c r="BU49">
        <v>2.8999168598802194E-2</v>
      </c>
    </row>
    <row r="50" spans="1:73" x14ac:dyDescent="0.25">
      <c r="A50">
        <v>1448</v>
      </c>
      <c r="B50">
        <v>826.48449854028524</v>
      </c>
      <c r="C50">
        <v>2.2866171292044201E-3</v>
      </c>
      <c r="D50">
        <v>30</v>
      </c>
      <c r="E50">
        <v>694</v>
      </c>
      <c r="F50">
        <v>-754</v>
      </c>
      <c r="G50">
        <v>0</v>
      </c>
      <c r="H50">
        <v>0</v>
      </c>
      <c r="I50">
        <v>0</v>
      </c>
      <c r="J50">
        <v>0</v>
      </c>
      <c r="K50">
        <v>8.5288632435297374E-3</v>
      </c>
      <c r="L50">
        <v>3.2666541682918951E-2</v>
      </c>
      <c r="M50">
        <v>5.7486407194685014E-2</v>
      </c>
      <c r="N50">
        <v>6.5637529541910322E-2</v>
      </c>
      <c r="O50">
        <v>7.0619311715943267E-2</v>
      </c>
      <c r="P50">
        <v>7.3895937074836313E-2</v>
      </c>
      <c r="Q50">
        <v>8.1898696513303088E-2</v>
      </c>
      <c r="R50">
        <v>8.1898696513303088E-2</v>
      </c>
      <c r="S50">
        <v>8.2834746727835237E-2</v>
      </c>
      <c r="T50">
        <v>9.0563159873884566E-2</v>
      </c>
      <c r="U50">
        <v>9.0563159873884566E-2</v>
      </c>
      <c r="V50">
        <v>9.0563159873884566E-2</v>
      </c>
      <c r="W50">
        <v>9.0563159873884566E-2</v>
      </c>
      <c r="X50">
        <v>9.0563159873884566E-2</v>
      </c>
      <c r="Y50">
        <v>9.0563159873884566E-2</v>
      </c>
      <c r="Z50">
        <v>9.0563159873884566E-2</v>
      </c>
      <c r="AA50">
        <v>9.0563159873884566E-2</v>
      </c>
      <c r="AB50">
        <v>9.0563159873884566E-2</v>
      </c>
      <c r="AC50">
        <v>9.0563159873884566E-2</v>
      </c>
      <c r="AD50">
        <v>9.0563159873884566E-2</v>
      </c>
      <c r="AE50">
        <v>9.0563159873884566E-2</v>
      </c>
      <c r="AF50">
        <v>9.0563159873884566E-2</v>
      </c>
      <c r="AG50">
        <v>9.0563159873884566E-2</v>
      </c>
      <c r="AH50">
        <v>9.0563159873884566E-2</v>
      </c>
      <c r="AI50">
        <v>9.0563159873884566E-2</v>
      </c>
      <c r="AJ50">
        <v>9.0563159873884566E-2</v>
      </c>
      <c r="AK50">
        <v>9.0563159873884566E-2</v>
      </c>
      <c r="AL50">
        <v>9.0563159873884566E-2</v>
      </c>
      <c r="AM50">
        <v>9.0563159873884566E-2</v>
      </c>
      <c r="AN50">
        <v>9.0563159873884566E-2</v>
      </c>
      <c r="AO50">
        <v>9.0563159873884566E-2</v>
      </c>
      <c r="AP50">
        <v>9.0563159873884566E-2</v>
      </c>
      <c r="AQ50">
        <v>9.0563159873884566E-2</v>
      </c>
      <c r="AR50">
        <v>9.0563159873884566E-2</v>
      </c>
      <c r="AS50">
        <v>9.0563159873884566E-2</v>
      </c>
      <c r="AT50">
        <v>9.0563159873884566E-2</v>
      </c>
      <c r="AU50">
        <v>9.0563159873884566E-2</v>
      </c>
      <c r="AV50">
        <v>9.0563159873884566E-2</v>
      </c>
      <c r="AW50">
        <v>9.0563159873884566E-2</v>
      </c>
      <c r="AX50">
        <v>9.0563159873884566E-2</v>
      </c>
      <c r="AY50">
        <v>9.0563159873884566E-2</v>
      </c>
      <c r="AZ50">
        <v>9.0563159873884566E-2</v>
      </c>
      <c r="BA50">
        <v>9.0563159873884566E-2</v>
      </c>
      <c r="BB50">
        <v>9.0563159873884566E-2</v>
      </c>
      <c r="BC50">
        <v>9.0563159873884566E-2</v>
      </c>
      <c r="BD50">
        <v>9.0563159873884566E-2</v>
      </c>
      <c r="BE50">
        <v>9.0563159873884566E-2</v>
      </c>
      <c r="BF50">
        <v>9.0563159873884566E-2</v>
      </c>
      <c r="BG50">
        <v>8.2834746727835237E-2</v>
      </c>
      <c r="BH50">
        <v>8.2834746727835237E-2</v>
      </c>
      <c r="BI50">
        <v>8.1898696513303088E-2</v>
      </c>
      <c r="BJ50">
        <v>7.6832435697914744E-2</v>
      </c>
      <c r="BK50">
        <v>7.120642951948826E-2</v>
      </c>
      <c r="BL50">
        <v>6.1563991275082379E-2</v>
      </c>
      <c r="BM50">
        <v>5.7205963014432371E-2</v>
      </c>
      <c r="BN50">
        <v>3.7437680492429411E-2</v>
      </c>
      <c r="BO50">
        <v>1.2335335084867498E-2</v>
      </c>
      <c r="BP50">
        <v>0</v>
      </c>
      <c r="BQ50">
        <v>0</v>
      </c>
      <c r="BR50">
        <v>0</v>
      </c>
      <c r="BS50">
        <v>0</v>
      </c>
      <c r="BT50">
        <v>5.0985697554455957E-2</v>
      </c>
      <c r="BU50">
        <v>2.3946992871942824E-2</v>
      </c>
    </row>
    <row r="51" spans="1:73" x14ac:dyDescent="0.25">
      <c r="A51">
        <v>1368</v>
      </c>
      <c r="B51">
        <v>1003.1830296788967</v>
      </c>
      <c r="C51">
        <v>2.7754852068518744E-3</v>
      </c>
      <c r="D51">
        <v>40</v>
      </c>
      <c r="E51">
        <v>644</v>
      </c>
      <c r="F51">
        <v>-724</v>
      </c>
      <c r="G51">
        <v>0</v>
      </c>
      <c r="H51">
        <v>0</v>
      </c>
      <c r="I51">
        <v>0</v>
      </c>
      <c r="J51">
        <v>0</v>
      </c>
      <c r="K51">
        <v>8.5288632435297374E-3</v>
      </c>
      <c r="L51">
        <v>3.5442026889770828E-2</v>
      </c>
      <c r="M51">
        <v>6.0261892401536891E-2</v>
      </c>
      <c r="N51">
        <v>6.8413014748762199E-2</v>
      </c>
      <c r="O51">
        <v>7.3394796922795144E-2</v>
      </c>
      <c r="P51">
        <v>7.667142228168819E-2</v>
      </c>
      <c r="Q51">
        <v>8.4674181720154965E-2</v>
      </c>
      <c r="R51">
        <v>8.4674181720154965E-2</v>
      </c>
      <c r="S51">
        <v>8.5610231934687114E-2</v>
      </c>
      <c r="T51">
        <v>9.3338645080736443E-2</v>
      </c>
      <c r="U51">
        <v>9.3338645080736443E-2</v>
      </c>
      <c r="V51">
        <v>9.3338645080736443E-2</v>
      </c>
      <c r="W51">
        <v>9.3338645080736443E-2</v>
      </c>
      <c r="X51">
        <v>9.3338645080736443E-2</v>
      </c>
      <c r="Y51">
        <v>9.3338645080736443E-2</v>
      </c>
      <c r="Z51">
        <v>9.3338645080736443E-2</v>
      </c>
      <c r="AA51">
        <v>9.3338645080736443E-2</v>
      </c>
      <c r="AB51">
        <v>9.3338645080736443E-2</v>
      </c>
      <c r="AC51">
        <v>9.3338645080736443E-2</v>
      </c>
      <c r="AD51">
        <v>9.3338645080736443E-2</v>
      </c>
      <c r="AE51">
        <v>9.3338645080736443E-2</v>
      </c>
      <c r="AF51">
        <v>9.3338645080736443E-2</v>
      </c>
      <c r="AG51">
        <v>9.3338645080736443E-2</v>
      </c>
      <c r="AH51">
        <v>9.3338645080736443E-2</v>
      </c>
      <c r="AI51">
        <v>9.3338645080736443E-2</v>
      </c>
      <c r="AJ51">
        <v>9.3338645080736443E-2</v>
      </c>
      <c r="AK51">
        <v>9.3338645080736443E-2</v>
      </c>
      <c r="AL51">
        <v>9.3338645080736443E-2</v>
      </c>
      <c r="AM51">
        <v>9.3338645080736443E-2</v>
      </c>
      <c r="AN51">
        <v>9.3338645080736443E-2</v>
      </c>
      <c r="AO51">
        <v>9.3338645080736443E-2</v>
      </c>
      <c r="AP51">
        <v>9.3338645080736443E-2</v>
      </c>
      <c r="AQ51">
        <v>9.3338645080736443E-2</v>
      </c>
      <c r="AR51">
        <v>9.3338645080736443E-2</v>
      </c>
      <c r="AS51">
        <v>9.3338645080736443E-2</v>
      </c>
      <c r="AT51">
        <v>9.3338645080736443E-2</v>
      </c>
      <c r="AU51">
        <v>9.3338645080736443E-2</v>
      </c>
      <c r="AV51">
        <v>9.3338645080736443E-2</v>
      </c>
      <c r="AW51">
        <v>9.3338645080736443E-2</v>
      </c>
      <c r="AX51">
        <v>9.3338645080736443E-2</v>
      </c>
      <c r="AY51">
        <v>9.3338645080736443E-2</v>
      </c>
      <c r="AZ51">
        <v>9.3338645080736443E-2</v>
      </c>
      <c r="BA51">
        <v>9.3338645080736443E-2</v>
      </c>
      <c r="BB51">
        <v>9.3338645080736443E-2</v>
      </c>
      <c r="BC51">
        <v>9.3338645080736443E-2</v>
      </c>
      <c r="BD51">
        <v>9.3338645080736443E-2</v>
      </c>
      <c r="BE51">
        <v>9.3338645080736443E-2</v>
      </c>
      <c r="BF51">
        <v>9.3338645080736443E-2</v>
      </c>
      <c r="BG51">
        <v>8.5610231934687114E-2</v>
      </c>
      <c r="BH51">
        <v>8.5610231934687114E-2</v>
      </c>
      <c r="BI51">
        <v>8.4674181720154965E-2</v>
      </c>
      <c r="BJ51">
        <v>7.9607920904766621E-2</v>
      </c>
      <c r="BK51">
        <v>7.3981914726340137E-2</v>
      </c>
      <c r="BL51">
        <v>6.1563991275082379E-2</v>
      </c>
      <c r="BM51">
        <v>5.7205963014432371E-2</v>
      </c>
      <c r="BN51">
        <v>3.7437680492429411E-2</v>
      </c>
      <c r="BO51">
        <v>1.2335335084867498E-2</v>
      </c>
      <c r="BP51">
        <v>0</v>
      </c>
      <c r="BQ51">
        <v>0</v>
      </c>
      <c r="BR51">
        <v>0</v>
      </c>
      <c r="BS51">
        <v>0</v>
      </c>
      <c r="BT51">
        <v>2.9806541917139093E-2</v>
      </c>
      <c r="BU51">
        <v>1.1728489362702585E-2</v>
      </c>
    </row>
    <row r="52" spans="1:73" x14ac:dyDescent="0.25">
      <c r="A52">
        <v>1312</v>
      </c>
      <c r="B52">
        <v>846.15585919341004</v>
      </c>
      <c r="C52">
        <v>2.3410414654183929E-3</v>
      </c>
      <c r="D52">
        <v>30</v>
      </c>
      <c r="E52">
        <v>626</v>
      </c>
      <c r="F52">
        <v>-686</v>
      </c>
      <c r="G52">
        <v>0</v>
      </c>
      <c r="H52">
        <v>0</v>
      </c>
      <c r="I52">
        <v>0</v>
      </c>
      <c r="J52">
        <v>0</v>
      </c>
      <c r="K52">
        <v>8.5288632435297374E-3</v>
      </c>
      <c r="L52">
        <v>3.5442026889770828E-2</v>
      </c>
      <c r="M52">
        <v>6.0261892401536891E-2</v>
      </c>
      <c r="N52">
        <v>7.0754056214180586E-2</v>
      </c>
      <c r="O52">
        <v>7.5735838388213531E-2</v>
      </c>
      <c r="P52">
        <v>7.9012463747106576E-2</v>
      </c>
      <c r="Q52">
        <v>8.7015223185573351E-2</v>
      </c>
      <c r="R52">
        <v>8.7015223185573351E-2</v>
      </c>
      <c r="S52">
        <v>8.7951273400105501E-2</v>
      </c>
      <c r="T52">
        <v>9.567968654615483E-2</v>
      </c>
      <c r="U52">
        <v>9.567968654615483E-2</v>
      </c>
      <c r="V52">
        <v>9.567968654615483E-2</v>
      </c>
      <c r="W52">
        <v>9.567968654615483E-2</v>
      </c>
      <c r="X52">
        <v>9.567968654615483E-2</v>
      </c>
      <c r="Y52">
        <v>9.567968654615483E-2</v>
      </c>
      <c r="Z52">
        <v>9.567968654615483E-2</v>
      </c>
      <c r="AA52">
        <v>9.567968654615483E-2</v>
      </c>
      <c r="AB52">
        <v>9.567968654615483E-2</v>
      </c>
      <c r="AC52">
        <v>9.567968654615483E-2</v>
      </c>
      <c r="AD52">
        <v>9.567968654615483E-2</v>
      </c>
      <c r="AE52">
        <v>9.567968654615483E-2</v>
      </c>
      <c r="AF52">
        <v>9.567968654615483E-2</v>
      </c>
      <c r="AG52">
        <v>9.567968654615483E-2</v>
      </c>
      <c r="AH52">
        <v>9.567968654615483E-2</v>
      </c>
      <c r="AI52">
        <v>9.567968654615483E-2</v>
      </c>
      <c r="AJ52">
        <v>9.567968654615483E-2</v>
      </c>
      <c r="AK52">
        <v>9.567968654615483E-2</v>
      </c>
      <c r="AL52">
        <v>9.567968654615483E-2</v>
      </c>
      <c r="AM52">
        <v>9.567968654615483E-2</v>
      </c>
      <c r="AN52">
        <v>9.567968654615483E-2</v>
      </c>
      <c r="AO52">
        <v>9.567968654615483E-2</v>
      </c>
      <c r="AP52">
        <v>9.567968654615483E-2</v>
      </c>
      <c r="AQ52">
        <v>9.567968654615483E-2</v>
      </c>
      <c r="AR52">
        <v>9.567968654615483E-2</v>
      </c>
      <c r="AS52">
        <v>9.567968654615483E-2</v>
      </c>
      <c r="AT52">
        <v>9.567968654615483E-2</v>
      </c>
      <c r="AU52">
        <v>9.567968654615483E-2</v>
      </c>
      <c r="AV52">
        <v>9.567968654615483E-2</v>
      </c>
      <c r="AW52">
        <v>9.567968654615483E-2</v>
      </c>
      <c r="AX52">
        <v>9.567968654615483E-2</v>
      </c>
      <c r="AY52">
        <v>9.567968654615483E-2</v>
      </c>
      <c r="AZ52">
        <v>9.567968654615483E-2</v>
      </c>
      <c r="BA52">
        <v>9.567968654615483E-2</v>
      </c>
      <c r="BB52">
        <v>9.567968654615483E-2</v>
      </c>
      <c r="BC52">
        <v>9.567968654615483E-2</v>
      </c>
      <c r="BD52">
        <v>9.567968654615483E-2</v>
      </c>
      <c r="BE52">
        <v>9.567968654615483E-2</v>
      </c>
      <c r="BF52">
        <v>9.567968654615483E-2</v>
      </c>
      <c r="BG52">
        <v>8.7951273400105501E-2</v>
      </c>
      <c r="BH52">
        <v>8.7951273400105501E-2</v>
      </c>
      <c r="BI52">
        <v>8.7015223185573351E-2</v>
      </c>
      <c r="BJ52">
        <v>8.1948962370185008E-2</v>
      </c>
      <c r="BK52">
        <v>7.3981914726340137E-2</v>
      </c>
      <c r="BL52">
        <v>6.1563991275082379E-2</v>
      </c>
      <c r="BM52">
        <v>5.7205963014432371E-2</v>
      </c>
      <c r="BN52">
        <v>3.7437680492429411E-2</v>
      </c>
      <c r="BO52">
        <v>1.2335335084867498E-2</v>
      </c>
      <c r="BP52">
        <v>0</v>
      </c>
      <c r="BQ52">
        <v>0</v>
      </c>
      <c r="BR52">
        <v>0</v>
      </c>
      <c r="BS52">
        <v>0</v>
      </c>
      <c r="BT52">
        <v>2.0823863571917178E-2</v>
      </c>
      <c r="BU52">
        <v>8.6000048128741791E-3</v>
      </c>
    </row>
    <row r="53" spans="1:73" x14ac:dyDescent="0.25">
      <c r="A53">
        <v>1312</v>
      </c>
      <c r="B53">
        <v>878.72811424812539</v>
      </c>
      <c r="C53">
        <v>2.4311584324957819E-3</v>
      </c>
      <c r="D53">
        <v>20</v>
      </c>
      <c r="E53">
        <v>636</v>
      </c>
      <c r="F53">
        <v>-676</v>
      </c>
      <c r="G53">
        <v>0</v>
      </c>
      <c r="H53">
        <v>0</v>
      </c>
      <c r="I53">
        <v>0</v>
      </c>
      <c r="J53">
        <v>0</v>
      </c>
      <c r="K53">
        <v>8.5288632435297374E-3</v>
      </c>
      <c r="L53">
        <v>3.5442026889770828E-2</v>
      </c>
      <c r="M53">
        <v>6.0261892401536891E-2</v>
      </c>
      <c r="N53">
        <v>7.3185214646676364E-2</v>
      </c>
      <c r="O53">
        <v>7.8166996820709309E-2</v>
      </c>
      <c r="P53">
        <v>8.1443622179602354E-2</v>
      </c>
      <c r="Q53">
        <v>8.9446381618069129E-2</v>
      </c>
      <c r="R53">
        <v>8.9446381618069129E-2</v>
      </c>
      <c r="S53">
        <v>9.0382431832601279E-2</v>
      </c>
      <c r="T53">
        <v>9.8110844978650608E-2</v>
      </c>
      <c r="U53">
        <v>9.8110844978650608E-2</v>
      </c>
      <c r="V53">
        <v>9.8110844978650608E-2</v>
      </c>
      <c r="W53">
        <v>9.8110844978650608E-2</v>
      </c>
      <c r="X53">
        <v>9.8110844978650608E-2</v>
      </c>
      <c r="Y53">
        <v>9.8110844978650608E-2</v>
      </c>
      <c r="Z53">
        <v>9.8110844978650608E-2</v>
      </c>
      <c r="AA53">
        <v>9.8110844978650608E-2</v>
      </c>
      <c r="AB53">
        <v>9.8110844978650608E-2</v>
      </c>
      <c r="AC53">
        <v>9.8110844978650608E-2</v>
      </c>
      <c r="AD53">
        <v>9.8110844978650608E-2</v>
      </c>
      <c r="AE53">
        <v>9.8110844978650608E-2</v>
      </c>
      <c r="AF53">
        <v>9.8110844978650608E-2</v>
      </c>
      <c r="AG53">
        <v>9.8110844978650608E-2</v>
      </c>
      <c r="AH53">
        <v>9.8110844978650608E-2</v>
      </c>
      <c r="AI53">
        <v>9.8110844978650608E-2</v>
      </c>
      <c r="AJ53">
        <v>9.8110844978650608E-2</v>
      </c>
      <c r="AK53">
        <v>9.8110844978650608E-2</v>
      </c>
      <c r="AL53">
        <v>9.8110844978650608E-2</v>
      </c>
      <c r="AM53">
        <v>9.8110844978650608E-2</v>
      </c>
      <c r="AN53">
        <v>9.8110844978650608E-2</v>
      </c>
      <c r="AO53">
        <v>9.8110844978650608E-2</v>
      </c>
      <c r="AP53">
        <v>9.8110844978650608E-2</v>
      </c>
      <c r="AQ53">
        <v>9.8110844978650608E-2</v>
      </c>
      <c r="AR53">
        <v>9.8110844978650608E-2</v>
      </c>
      <c r="AS53">
        <v>9.8110844978650608E-2</v>
      </c>
      <c r="AT53">
        <v>9.8110844978650608E-2</v>
      </c>
      <c r="AU53">
        <v>9.8110844978650608E-2</v>
      </c>
      <c r="AV53">
        <v>9.8110844978650608E-2</v>
      </c>
      <c r="AW53">
        <v>9.8110844978650608E-2</v>
      </c>
      <c r="AX53">
        <v>9.8110844978650608E-2</v>
      </c>
      <c r="AY53">
        <v>9.8110844978650608E-2</v>
      </c>
      <c r="AZ53">
        <v>9.8110844978650608E-2</v>
      </c>
      <c r="BA53">
        <v>9.8110844978650608E-2</v>
      </c>
      <c r="BB53">
        <v>9.8110844978650608E-2</v>
      </c>
      <c r="BC53">
        <v>9.8110844978650608E-2</v>
      </c>
      <c r="BD53">
        <v>9.8110844978650608E-2</v>
      </c>
      <c r="BE53">
        <v>9.8110844978650608E-2</v>
      </c>
      <c r="BF53">
        <v>9.8110844978650608E-2</v>
      </c>
      <c r="BG53">
        <v>9.0382431832601279E-2</v>
      </c>
      <c r="BH53">
        <v>9.0382431832601279E-2</v>
      </c>
      <c r="BI53">
        <v>8.9446381618069129E-2</v>
      </c>
      <c r="BJ53">
        <v>8.4380120802680786E-2</v>
      </c>
      <c r="BK53">
        <v>7.3981914726340137E-2</v>
      </c>
      <c r="BL53">
        <v>6.1563991275082379E-2</v>
      </c>
      <c r="BM53">
        <v>5.7205963014432371E-2</v>
      </c>
      <c r="BN53">
        <v>3.7437680492429411E-2</v>
      </c>
      <c r="BO53">
        <v>1.2335335084867498E-2</v>
      </c>
      <c r="BP53">
        <v>0</v>
      </c>
      <c r="BQ53">
        <v>0</v>
      </c>
      <c r="BR53">
        <v>0</v>
      </c>
      <c r="BS53">
        <v>0</v>
      </c>
      <c r="BT53">
        <v>1.9296371290615136E-2</v>
      </c>
      <c r="BU53">
        <v>1.0211644807197093E-2</v>
      </c>
    </row>
    <row r="54" spans="1:73" x14ac:dyDescent="0.25">
      <c r="A54">
        <v>1295</v>
      </c>
      <c r="B54">
        <v>961.91376068319266</v>
      </c>
      <c r="C54">
        <v>2.6613063958009836E-3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8.5288632435297374E-3</v>
      </c>
      <c r="L54">
        <v>3.5442026889770828E-2</v>
      </c>
      <c r="M54">
        <v>6.0261892401536891E-2</v>
      </c>
      <c r="N54">
        <v>7.3185214646676364E-2</v>
      </c>
      <c r="O54">
        <v>8.0828303216510286E-2</v>
      </c>
      <c r="P54">
        <v>8.4104928575403332E-2</v>
      </c>
      <c r="Q54">
        <v>9.2107688013870107E-2</v>
      </c>
      <c r="R54">
        <v>9.2107688013870107E-2</v>
      </c>
      <c r="S54">
        <v>9.3043738228402256E-2</v>
      </c>
      <c r="T54">
        <v>0.10077215137445159</v>
      </c>
      <c r="U54">
        <v>0.10077215137445159</v>
      </c>
      <c r="V54">
        <v>0.10077215137445159</v>
      </c>
      <c r="W54">
        <v>0.10077215137445159</v>
      </c>
      <c r="X54">
        <v>0.10077215137445159</v>
      </c>
      <c r="Y54">
        <v>0.10077215137445159</v>
      </c>
      <c r="Z54">
        <v>0.10077215137445159</v>
      </c>
      <c r="AA54">
        <v>0.10077215137445159</v>
      </c>
      <c r="AB54">
        <v>0.10077215137445159</v>
      </c>
      <c r="AC54">
        <v>0.10077215137445159</v>
      </c>
      <c r="AD54">
        <v>0.10077215137445159</v>
      </c>
      <c r="AE54">
        <v>0.10077215137445159</v>
      </c>
      <c r="AF54">
        <v>0.10077215137445159</v>
      </c>
      <c r="AG54">
        <v>0.10077215137445159</v>
      </c>
      <c r="AH54">
        <v>0.10077215137445159</v>
      </c>
      <c r="AI54">
        <v>0.10077215137445159</v>
      </c>
      <c r="AJ54">
        <v>0.10077215137445159</v>
      </c>
      <c r="AK54">
        <v>0.10077215137445159</v>
      </c>
      <c r="AL54">
        <v>0.10077215137445159</v>
      </c>
      <c r="AM54">
        <v>0.10077215137445159</v>
      </c>
      <c r="AN54">
        <v>0.10077215137445159</v>
      </c>
      <c r="AO54">
        <v>0.10077215137445159</v>
      </c>
      <c r="AP54">
        <v>0.10077215137445159</v>
      </c>
      <c r="AQ54">
        <v>0.10077215137445159</v>
      </c>
      <c r="AR54">
        <v>0.10077215137445159</v>
      </c>
      <c r="AS54">
        <v>0.10077215137445159</v>
      </c>
      <c r="AT54">
        <v>0.10077215137445159</v>
      </c>
      <c r="AU54">
        <v>0.10077215137445159</v>
      </c>
      <c r="AV54">
        <v>0.10077215137445159</v>
      </c>
      <c r="AW54">
        <v>0.10077215137445159</v>
      </c>
      <c r="AX54">
        <v>0.10077215137445159</v>
      </c>
      <c r="AY54">
        <v>0.10077215137445159</v>
      </c>
      <c r="AZ54">
        <v>0.10077215137445159</v>
      </c>
      <c r="BA54">
        <v>0.10077215137445159</v>
      </c>
      <c r="BB54">
        <v>0.10077215137445159</v>
      </c>
      <c r="BC54">
        <v>0.10077215137445159</v>
      </c>
      <c r="BD54">
        <v>0.10077215137445159</v>
      </c>
      <c r="BE54">
        <v>0.10077215137445159</v>
      </c>
      <c r="BF54">
        <v>0.10077215137445159</v>
      </c>
      <c r="BG54">
        <v>9.3043738228402256E-2</v>
      </c>
      <c r="BH54">
        <v>9.3043738228402256E-2</v>
      </c>
      <c r="BI54">
        <v>9.2107688013870107E-2</v>
      </c>
      <c r="BJ54">
        <v>8.7041427198481763E-2</v>
      </c>
      <c r="BK54">
        <v>7.3981914726340137E-2</v>
      </c>
      <c r="BL54">
        <v>6.1563991275082379E-2</v>
      </c>
      <c r="BM54">
        <v>5.7205963014432371E-2</v>
      </c>
      <c r="BN54">
        <v>3.7437680492429411E-2</v>
      </c>
      <c r="BO54">
        <v>1.2335335084867498E-2</v>
      </c>
      <c r="BP54">
        <v>0</v>
      </c>
      <c r="BQ54">
        <v>0</v>
      </c>
      <c r="BR54">
        <v>0</v>
      </c>
      <c r="BS54">
        <v>0</v>
      </c>
      <c r="BT54">
        <v>1.7027749691082145E-2</v>
      </c>
      <c r="BU54">
        <v>1.0496053161354379E-2</v>
      </c>
    </row>
    <row r="55" spans="1:73" x14ac:dyDescent="0.25">
      <c r="A55">
        <v>1280</v>
      </c>
      <c r="B55">
        <v>770.23600062686387</v>
      </c>
      <c r="C55">
        <v>2.130995603273793E-3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8.5288632435297374E-3</v>
      </c>
      <c r="L55">
        <v>3.5442026889770828E-2</v>
      </c>
      <c r="M55">
        <v>6.0261892401536891E-2</v>
      </c>
      <c r="N55">
        <v>7.3185214646676364E-2</v>
      </c>
      <c r="O55">
        <v>8.0828303216510286E-2</v>
      </c>
      <c r="P55">
        <v>8.623592417867712E-2</v>
      </c>
      <c r="Q55">
        <v>9.4238683617143895E-2</v>
      </c>
      <c r="R55">
        <v>9.4238683617143895E-2</v>
      </c>
      <c r="S55">
        <v>9.5174733831676045E-2</v>
      </c>
      <c r="T55">
        <v>0.10290314697772537</v>
      </c>
      <c r="U55">
        <v>0.10290314697772537</v>
      </c>
      <c r="V55">
        <v>0.10290314697772537</v>
      </c>
      <c r="W55">
        <v>0.10290314697772537</v>
      </c>
      <c r="X55">
        <v>0.10290314697772537</v>
      </c>
      <c r="Y55">
        <v>0.10290314697772537</v>
      </c>
      <c r="Z55">
        <v>0.10290314697772537</v>
      </c>
      <c r="AA55">
        <v>0.10290314697772537</v>
      </c>
      <c r="AB55">
        <v>0.10290314697772537</v>
      </c>
      <c r="AC55">
        <v>0.10290314697772537</v>
      </c>
      <c r="AD55">
        <v>0.10290314697772537</v>
      </c>
      <c r="AE55">
        <v>0.10290314697772537</v>
      </c>
      <c r="AF55">
        <v>0.10290314697772537</v>
      </c>
      <c r="AG55">
        <v>0.10290314697772537</v>
      </c>
      <c r="AH55">
        <v>0.10290314697772537</v>
      </c>
      <c r="AI55">
        <v>0.10290314697772537</v>
      </c>
      <c r="AJ55">
        <v>0.10290314697772537</v>
      </c>
      <c r="AK55">
        <v>0.10290314697772537</v>
      </c>
      <c r="AL55">
        <v>0.10290314697772537</v>
      </c>
      <c r="AM55">
        <v>0.10290314697772537</v>
      </c>
      <c r="AN55">
        <v>0.10290314697772537</v>
      </c>
      <c r="AO55">
        <v>0.10290314697772537</v>
      </c>
      <c r="AP55">
        <v>0.10290314697772537</v>
      </c>
      <c r="AQ55">
        <v>0.10290314697772537</v>
      </c>
      <c r="AR55">
        <v>0.10290314697772537</v>
      </c>
      <c r="AS55">
        <v>0.10290314697772537</v>
      </c>
      <c r="AT55">
        <v>0.10290314697772537</v>
      </c>
      <c r="AU55">
        <v>0.10290314697772537</v>
      </c>
      <c r="AV55">
        <v>0.10290314697772537</v>
      </c>
      <c r="AW55">
        <v>0.10290314697772537</v>
      </c>
      <c r="AX55">
        <v>0.10290314697772537</v>
      </c>
      <c r="AY55">
        <v>0.10290314697772537</v>
      </c>
      <c r="AZ55">
        <v>0.10290314697772537</v>
      </c>
      <c r="BA55">
        <v>0.10290314697772537</v>
      </c>
      <c r="BB55">
        <v>0.10290314697772537</v>
      </c>
      <c r="BC55">
        <v>0.10290314697772537</v>
      </c>
      <c r="BD55">
        <v>0.10290314697772537</v>
      </c>
      <c r="BE55">
        <v>0.10290314697772537</v>
      </c>
      <c r="BF55">
        <v>0.10290314697772537</v>
      </c>
      <c r="BG55">
        <v>9.5174733831676045E-2</v>
      </c>
      <c r="BH55">
        <v>9.5174733831676045E-2</v>
      </c>
      <c r="BI55">
        <v>9.4238683617143895E-2</v>
      </c>
      <c r="BJ55">
        <v>8.9172422801755552E-2</v>
      </c>
      <c r="BK55">
        <v>7.3981914726340137E-2</v>
      </c>
      <c r="BL55">
        <v>6.1563991275082379E-2</v>
      </c>
      <c r="BM55">
        <v>5.7205963014432371E-2</v>
      </c>
      <c r="BN55">
        <v>3.7437680492429411E-2</v>
      </c>
      <c r="BO55">
        <v>1.2335335084867498E-2</v>
      </c>
      <c r="BP55">
        <v>0</v>
      </c>
      <c r="BQ55">
        <v>0</v>
      </c>
      <c r="BR55">
        <v>0</v>
      </c>
      <c r="BS55">
        <v>0</v>
      </c>
      <c r="BT55">
        <v>1.2306437715811885E-2</v>
      </c>
      <c r="BU55">
        <v>1.0970067084949839E-2</v>
      </c>
    </row>
    <row r="56" spans="1:73" x14ac:dyDescent="0.25">
      <c r="A56">
        <v>1280</v>
      </c>
      <c r="B56">
        <v>798.27041263009085</v>
      </c>
      <c r="C56">
        <v>2.2085578162456898E-3</v>
      </c>
      <c r="D56">
        <v>-10</v>
      </c>
      <c r="E56">
        <v>650</v>
      </c>
      <c r="F56">
        <v>-630</v>
      </c>
      <c r="G56">
        <v>0</v>
      </c>
      <c r="H56">
        <v>0</v>
      </c>
      <c r="I56">
        <v>0</v>
      </c>
      <c r="J56">
        <v>0</v>
      </c>
      <c r="K56">
        <v>8.5288632435297374E-3</v>
      </c>
      <c r="L56">
        <v>3.5442026889770828E-2</v>
      </c>
      <c r="M56">
        <v>6.0261892401536891E-2</v>
      </c>
      <c r="N56">
        <v>7.3185214646676364E-2</v>
      </c>
      <c r="O56">
        <v>8.0828303216510286E-2</v>
      </c>
      <c r="P56">
        <v>8.8444481994922816E-2</v>
      </c>
      <c r="Q56">
        <v>9.6447241433389591E-2</v>
      </c>
      <c r="R56">
        <v>9.6447241433389591E-2</v>
      </c>
      <c r="S56">
        <v>9.7383291647921741E-2</v>
      </c>
      <c r="T56">
        <v>0.10511170479397107</v>
      </c>
      <c r="U56">
        <v>0.10511170479397107</v>
      </c>
      <c r="V56">
        <v>0.10511170479397107</v>
      </c>
      <c r="W56">
        <v>0.10511170479397107</v>
      </c>
      <c r="X56">
        <v>0.10511170479397107</v>
      </c>
      <c r="Y56">
        <v>0.10511170479397107</v>
      </c>
      <c r="Z56">
        <v>0.10511170479397107</v>
      </c>
      <c r="AA56">
        <v>0.10511170479397107</v>
      </c>
      <c r="AB56">
        <v>0.10511170479397107</v>
      </c>
      <c r="AC56">
        <v>0.10511170479397107</v>
      </c>
      <c r="AD56">
        <v>0.10511170479397107</v>
      </c>
      <c r="AE56">
        <v>0.10511170479397107</v>
      </c>
      <c r="AF56">
        <v>0.10511170479397107</v>
      </c>
      <c r="AG56">
        <v>0.10511170479397107</v>
      </c>
      <c r="AH56">
        <v>0.10511170479397107</v>
      </c>
      <c r="AI56">
        <v>0.10511170479397107</v>
      </c>
      <c r="AJ56">
        <v>0.10511170479397107</v>
      </c>
      <c r="AK56">
        <v>0.10511170479397107</v>
      </c>
      <c r="AL56">
        <v>0.10511170479397107</v>
      </c>
      <c r="AM56">
        <v>0.10511170479397107</v>
      </c>
      <c r="AN56">
        <v>0.10511170479397107</v>
      </c>
      <c r="AO56">
        <v>0.10511170479397107</v>
      </c>
      <c r="AP56">
        <v>0.10511170479397107</v>
      </c>
      <c r="AQ56">
        <v>0.10511170479397107</v>
      </c>
      <c r="AR56">
        <v>0.10511170479397107</v>
      </c>
      <c r="AS56">
        <v>0.10511170479397107</v>
      </c>
      <c r="AT56">
        <v>0.10511170479397107</v>
      </c>
      <c r="AU56">
        <v>0.10511170479397107</v>
      </c>
      <c r="AV56">
        <v>0.10511170479397107</v>
      </c>
      <c r="AW56">
        <v>0.10511170479397107</v>
      </c>
      <c r="AX56">
        <v>0.10511170479397107</v>
      </c>
      <c r="AY56">
        <v>0.10511170479397107</v>
      </c>
      <c r="AZ56">
        <v>0.10511170479397107</v>
      </c>
      <c r="BA56">
        <v>0.10511170479397107</v>
      </c>
      <c r="BB56">
        <v>0.10511170479397107</v>
      </c>
      <c r="BC56">
        <v>0.10511170479397107</v>
      </c>
      <c r="BD56">
        <v>0.10511170479397107</v>
      </c>
      <c r="BE56">
        <v>0.10511170479397107</v>
      </c>
      <c r="BF56">
        <v>0.10511170479397107</v>
      </c>
      <c r="BG56">
        <v>9.7383291647921741E-2</v>
      </c>
      <c r="BH56">
        <v>9.7383291647921741E-2</v>
      </c>
      <c r="BI56">
        <v>9.6447241433389591E-2</v>
      </c>
      <c r="BJ56">
        <v>9.1380980618001248E-2</v>
      </c>
      <c r="BK56">
        <v>7.6190472542585833E-2</v>
      </c>
      <c r="BL56">
        <v>6.1563991275082379E-2</v>
      </c>
      <c r="BM56">
        <v>5.7205963014432371E-2</v>
      </c>
      <c r="BN56">
        <v>3.7437680492429411E-2</v>
      </c>
      <c r="BO56">
        <v>1.2335335084867498E-2</v>
      </c>
      <c r="BP56">
        <v>0</v>
      </c>
      <c r="BQ56">
        <v>0</v>
      </c>
      <c r="BR56">
        <v>0</v>
      </c>
      <c r="BS56">
        <v>0</v>
      </c>
      <c r="BT56">
        <v>9.3113930157868868E-3</v>
      </c>
      <c r="BU56">
        <v>1.2866122779331704E-2</v>
      </c>
    </row>
    <row r="57" spans="1:73" x14ac:dyDescent="0.25">
      <c r="A57">
        <v>1289</v>
      </c>
      <c r="B57">
        <v>908.17449294146297</v>
      </c>
      <c r="C57">
        <v>2.5126271037559773E-3</v>
      </c>
      <c r="D57">
        <v>-20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8.5288632435297374E-3</v>
      </c>
      <c r="L57">
        <v>3.5442026889770828E-2</v>
      </c>
      <c r="M57">
        <v>6.0261892401536891E-2</v>
      </c>
      <c r="N57">
        <v>7.3185214646676364E-2</v>
      </c>
      <c r="O57">
        <v>8.0828303216510286E-2</v>
      </c>
      <c r="P57">
        <v>9.0957109098678796E-2</v>
      </c>
      <c r="Q57">
        <v>9.8959868537145571E-2</v>
      </c>
      <c r="R57">
        <v>9.8959868537145571E-2</v>
      </c>
      <c r="S57">
        <v>9.989591875167772E-2</v>
      </c>
      <c r="T57">
        <v>0.10762433189772705</v>
      </c>
      <c r="U57">
        <v>0.10762433189772705</v>
      </c>
      <c r="V57">
        <v>0.10762433189772705</v>
      </c>
      <c r="W57">
        <v>0.10762433189772705</v>
      </c>
      <c r="X57">
        <v>0.10762433189772705</v>
      </c>
      <c r="Y57">
        <v>0.10762433189772705</v>
      </c>
      <c r="Z57">
        <v>0.10762433189772705</v>
      </c>
      <c r="AA57">
        <v>0.10762433189772705</v>
      </c>
      <c r="AB57">
        <v>0.10762433189772705</v>
      </c>
      <c r="AC57">
        <v>0.10762433189772705</v>
      </c>
      <c r="AD57">
        <v>0.10762433189772705</v>
      </c>
      <c r="AE57">
        <v>0.10762433189772705</v>
      </c>
      <c r="AF57">
        <v>0.10762433189772705</v>
      </c>
      <c r="AG57">
        <v>0.10762433189772705</v>
      </c>
      <c r="AH57">
        <v>0.10762433189772705</v>
      </c>
      <c r="AI57">
        <v>0.10762433189772705</v>
      </c>
      <c r="AJ57">
        <v>0.10762433189772705</v>
      </c>
      <c r="AK57">
        <v>0.10762433189772705</v>
      </c>
      <c r="AL57">
        <v>0.10762433189772705</v>
      </c>
      <c r="AM57">
        <v>0.10762433189772705</v>
      </c>
      <c r="AN57">
        <v>0.10762433189772705</v>
      </c>
      <c r="AO57">
        <v>0.10762433189772705</v>
      </c>
      <c r="AP57">
        <v>0.10762433189772705</v>
      </c>
      <c r="AQ57">
        <v>0.10762433189772705</v>
      </c>
      <c r="AR57">
        <v>0.10762433189772705</v>
      </c>
      <c r="AS57">
        <v>0.10762433189772705</v>
      </c>
      <c r="AT57">
        <v>0.10762433189772705</v>
      </c>
      <c r="AU57">
        <v>0.10762433189772705</v>
      </c>
      <c r="AV57">
        <v>0.10762433189772705</v>
      </c>
      <c r="AW57">
        <v>0.10762433189772705</v>
      </c>
      <c r="AX57">
        <v>0.10762433189772705</v>
      </c>
      <c r="AY57">
        <v>0.10762433189772705</v>
      </c>
      <c r="AZ57">
        <v>0.10762433189772705</v>
      </c>
      <c r="BA57">
        <v>0.10762433189772705</v>
      </c>
      <c r="BB57">
        <v>0.10762433189772705</v>
      </c>
      <c r="BC57">
        <v>0.10762433189772705</v>
      </c>
      <c r="BD57">
        <v>0.10762433189772705</v>
      </c>
      <c r="BE57">
        <v>0.10762433189772705</v>
      </c>
      <c r="BF57">
        <v>0.10762433189772705</v>
      </c>
      <c r="BG57">
        <v>9.989591875167772E-2</v>
      </c>
      <c r="BH57">
        <v>9.989591875167772E-2</v>
      </c>
      <c r="BI57">
        <v>9.8959868537145571E-2</v>
      </c>
      <c r="BJ57">
        <v>9.3893607721757227E-2</v>
      </c>
      <c r="BK57">
        <v>7.8703099646341812E-2</v>
      </c>
      <c r="BL57">
        <v>6.1563991275082379E-2</v>
      </c>
      <c r="BM57">
        <v>5.7205963014432371E-2</v>
      </c>
      <c r="BN57">
        <v>3.7437680492429411E-2</v>
      </c>
      <c r="BO57">
        <v>1.2335335084867498E-2</v>
      </c>
      <c r="BP57">
        <v>0</v>
      </c>
      <c r="BQ57">
        <v>0</v>
      </c>
      <c r="BR57">
        <v>0</v>
      </c>
      <c r="BS57">
        <v>0</v>
      </c>
      <c r="BT57">
        <v>8.6644633605814786E-3</v>
      </c>
      <c r="BU57">
        <v>1.9381684141150587E-2</v>
      </c>
    </row>
    <row r="58" spans="1:73" x14ac:dyDescent="0.25">
      <c r="A58">
        <v>1289</v>
      </c>
      <c r="B58">
        <v>907.81158090607539</v>
      </c>
      <c r="C58">
        <v>2.5116230427264272E-3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8.5288632435297374E-3</v>
      </c>
      <c r="L58">
        <v>3.5442026889770828E-2</v>
      </c>
      <c r="M58">
        <v>6.0261892401536891E-2</v>
      </c>
      <c r="N58">
        <v>7.3185214646676364E-2</v>
      </c>
      <c r="O58">
        <v>8.0828303216510286E-2</v>
      </c>
      <c r="P58">
        <v>9.0957109098678796E-2</v>
      </c>
      <c r="Q58">
        <v>0.10147149157987199</v>
      </c>
      <c r="R58">
        <v>0.10147149157987199</v>
      </c>
      <c r="S58">
        <v>0.10240754179440414</v>
      </c>
      <c r="T58">
        <v>0.11013595494045347</v>
      </c>
      <c r="U58">
        <v>0.11013595494045347</v>
      </c>
      <c r="V58">
        <v>0.11013595494045347</v>
      </c>
      <c r="W58">
        <v>0.11013595494045347</v>
      </c>
      <c r="X58">
        <v>0.11013595494045347</v>
      </c>
      <c r="Y58">
        <v>0.11013595494045347</v>
      </c>
      <c r="Z58">
        <v>0.11013595494045347</v>
      </c>
      <c r="AA58">
        <v>0.11013595494045347</v>
      </c>
      <c r="AB58">
        <v>0.11013595494045347</v>
      </c>
      <c r="AC58">
        <v>0.11013595494045347</v>
      </c>
      <c r="AD58">
        <v>0.11013595494045347</v>
      </c>
      <c r="AE58">
        <v>0.11013595494045347</v>
      </c>
      <c r="AF58">
        <v>0.11013595494045347</v>
      </c>
      <c r="AG58">
        <v>0.11013595494045347</v>
      </c>
      <c r="AH58">
        <v>0.11013595494045347</v>
      </c>
      <c r="AI58">
        <v>0.11013595494045347</v>
      </c>
      <c r="AJ58">
        <v>0.11013595494045347</v>
      </c>
      <c r="AK58">
        <v>0.11013595494045347</v>
      </c>
      <c r="AL58">
        <v>0.11013595494045347</v>
      </c>
      <c r="AM58">
        <v>0.11013595494045347</v>
      </c>
      <c r="AN58">
        <v>0.11013595494045347</v>
      </c>
      <c r="AO58">
        <v>0.11013595494045347</v>
      </c>
      <c r="AP58">
        <v>0.11013595494045347</v>
      </c>
      <c r="AQ58">
        <v>0.11013595494045347</v>
      </c>
      <c r="AR58">
        <v>0.11013595494045347</v>
      </c>
      <c r="AS58">
        <v>0.11013595494045347</v>
      </c>
      <c r="AT58">
        <v>0.11013595494045347</v>
      </c>
      <c r="AU58">
        <v>0.11013595494045347</v>
      </c>
      <c r="AV58">
        <v>0.11013595494045347</v>
      </c>
      <c r="AW58">
        <v>0.11013595494045347</v>
      </c>
      <c r="AX58">
        <v>0.11013595494045347</v>
      </c>
      <c r="AY58">
        <v>0.11013595494045347</v>
      </c>
      <c r="AZ58">
        <v>0.11013595494045347</v>
      </c>
      <c r="BA58">
        <v>0.11013595494045347</v>
      </c>
      <c r="BB58">
        <v>0.11013595494045347</v>
      </c>
      <c r="BC58">
        <v>0.11013595494045347</v>
      </c>
      <c r="BD58">
        <v>0.11013595494045347</v>
      </c>
      <c r="BE58">
        <v>0.11013595494045347</v>
      </c>
      <c r="BF58">
        <v>0.11013595494045347</v>
      </c>
      <c r="BG58">
        <v>0.10240754179440414</v>
      </c>
      <c r="BH58">
        <v>0.10240754179440414</v>
      </c>
      <c r="BI58">
        <v>0.10147149157987199</v>
      </c>
      <c r="BJ58">
        <v>9.6405230764483651E-2</v>
      </c>
      <c r="BK58">
        <v>8.1214722689068236E-2</v>
      </c>
      <c r="BL58">
        <v>6.407561431780881E-2</v>
      </c>
      <c r="BM58">
        <v>5.7205963014432371E-2</v>
      </c>
      <c r="BN58">
        <v>3.7437680492429411E-2</v>
      </c>
      <c r="BO58">
        <v>1.2335335084867498E-2</v>
      </c>
      <c r="BP58">
        <v>0</v>
      </c>
      <c r="BQ58">
        <v>0</v>
      </c>
      <c r="BR58">
        <v>0</v>
      </c>
      <c r="BS58">
        <v>0</v>
      </c>
      <c r="BT58">
        <v>8.6644633605814786E-3</v>
      </c>
      <c r="BU58">
        <v>2.5066754528656351E-2</v>
      </c>
    </row>
    <row r="59" spans="1:73" x14ac:dyDescent="0.25">
      <c r="A59">
        <v>1280</v>
      </c>
      <c r="B59">
        <v>805.56572474225482</v>
      </c>
      <c r="C59">
        <v>2.2287416015048557E-3</v>
      </c>
      <c r="D59">
        <v>-40</v>
      </c>
      <c r="E59">
        <v>680</v>
      </c>
      <c r="F59">
        <v>-600</v>
      </c>
      <c r="G59">
        <v>0</v>
      </c>
      <c r="H59">
        <v>0</v>
      </c>
      <c r="I59">
        <v>0</v>
      </c>
      <c r="J59">
        <v>0</v>
      </c>
      <c r="K59">
        <v>8.5288632435297374E-3</v>
      </c>
      <c r="L59">
        <v>3.5442026889770828E-2</v>
      </c>
      <c r="M59">
        <v>6.0261892401536891E-2</v>
      </c>
      <c r="N59">
        <v>7.3185214646676364E-2</v>
      </c>
      <c r="O59">
        <v>8.0828303216510286E-2</v>
      </c>
      <c r="P59">
        <v>9.0957109098678796E-2</v>
      </c>
      <c r="Q59">
        <v>0.10370023318137685</v>
      </c>
      <c r="R59">
        <v>0.10370023318137685</v>
      </c>
      <c r="S59">
        <v>0.104636283395909</v>
      </c>
      <c r="T59">
        <v>0.11236469654195833</v>
      </c>
      <c r="U59">
        <v>0.11236469654195833</v>
      </c>
      <c r="V59">
        <v>0.11236469654195833</v>
      </c>
      <c r="W59">
        <v>0.11236469654195833</v>
      </c>
      <c r="X59">
        <v>0.11236469654195833</v>
      </c>
      <c r="Y59">
        <v>0.11236469654195833</v>
      </c>
      <c r="Z59">
        <v>0.11236469654195833</v>
      </c>
      <c r="AA59">
        <v>0.11236469654195833</v>
      </c>
      <c r="AB59">
        <v>0.11236469654195833</v>
      </c>
      <c r="AC59">
        <v>0.11236469654195833</v>
      </c>
      <c r="AD59">
        <v>0.11236469654195833</v>
      </c>
      <c r="AE59">
        <v>0.11236469654195833</v>
      </c>
      <c r="AF59">
        <v>0.11236469654195833</v>
      </c>
      <c r="AG59">
        <v>0.11236469654195833</v>
      </c>
      <c r="AH59">
        <v>0.11236469654195833</v>
      </c>
      <c r="AI59">
        <v>0.11236469654195833</v>
      </c>
      <c r="AJ59">
        <v>0.11236469654195833</v>
      </c>
      <c r="AK59">
        <v>0.11236469654195833</v>
      </c>
      <c r="AL59">
        <v>0.11236469654195833</v>
      </c>
      <c r="AM59">
        <v>0.11236469654195833</v>
      </c>
      <c r="AN59">
        <v>0.11236469654195833</v>
      </c>
      <c r="AO59">
        <v>0.11236469654195833</v>
      </c>
      <c r="AP59">
        <v>0.11236469654195833</v>
      </c>
      <c r="AQ59">
        <v>0.11236469654195833</v>
      </c>
      <c r="AR59">
        <v>0.11236469654195833</v>
      </c>
      <c r="AS59">
        <v>0.11236469654195833</v>
      </c>
      <c r="AT59">
        <v>0.11236469654195833</v>
      </c>
      <c r="AU59">
        <v>0.11236469654195833</v>
      </c>
      <c r="AV59">
        <v>0.11236469654195833</v>
      </c>
      <c r="AW59">
        <v>0.11236469654195833</v>
      </c>
      <c r="AX59">
        <v>0.11236469654195833</v>
      </c>
      <c r="AY59">
        <v>0.11236469654195833</v>
      </c>
      <c r="AZ59">
        <v>0.11236469654195833</v>
      </c>
      <c r="BA59">
        <v>0.11236469654195833</v>
      </c>
      <c r="BB59">
        <v>0.11236469654195833</v>
      </c>
      <c r="BC59">
        <v>0.11236469654195833</v>
      </c>
      <c r="BD59">
        <v>0.11236469654195833</v>
      </c>
      <c r="BE59">
        <v>0.11236469654195833</v>
      </c>
      <c r="BF59">
        <v>0.11236469654195833</v>
      </c>
      <c r="BG59">
        <v>0.104636283395909</v>
      </c>
      <c r="BH59">
        <v>0.104636283395909</v>
      </c>
      <c r="BI59">
        <v>0.10370023318137685</v>
      </c>
      <c r="BJ59">
        <v>9.8633972365988504E-2</v>
      </c>
      <c r="BK59">
        <v>8.3443464290573088E-2</v>
      </c>
      <c r="BL59">
        <v>6.6304355919313662E-2</v>
      </c>
      <c r="BM59">
        <v>5.7205963014432371E-2</v>
      </c>
      <c r="BN59">
        <v>3.7437680492429411E-2</v>
      </c>
      <c r="BO59">
        <v>1.2335335084867498E-2</v>
      </c>
      <c r="BP59">
        <v>0</v>
      </c>
      <c r="BQ59">
        <v>0</v>
      </c>
      <c r="BR59">
        <v>0</v>
      </c>
      <c r="BS59">
        <v>0</v>
      </c>
      <c r="BT59">
        <v>8.6252277228466012E-3</v>
      </c>
      <c r="BU59">
        <v>2.8193543241784524E-2</v>
      </c>
    </row>
    <row r="60" spans="1:73" x14ac:dyDescent="0.25">
      <c r="A60">
        <v>1280</v>
      </c>
      <c r="B60">
        <v>918.91249246071561</v>
      </c>
      <c r="C60">
        <v>2.5423356992317278E-3</v>
      </c>
      <c r="D60">
        <v>-30</v>
      </c>
      <c r="E60">
        <v>670</v>
      </c>
      <c r="F60">
        <v>-610</v>
      </c>
      <c r="G60">
        <v>0</v>
      </c>
      <c r="H60">
        <v>0</v>
      </c>
      <c r="I60">
        <v>0</v>
      </c>
      <c r="J60">
        <v>0</v>
      </c>
      <c r="K60">
        <v>8.5288632435297374E-3</v>
      </c>
      <c r="L60">
        <v>3.5442026889770828E-2</v>
      </c>
      <c r="M60">
        <v>6.0261892401536891E-2</v>
      </c>
      <c r="N60">
        <v>7.3185214646676364E-2</v>
      </c>
      <c r="O60">
        <v>8.0828303216510286E-2</v>
      </c>
      <c r="P60">
        <v>9.0957109098678796E-2</v>
      </c>
      <c r="Q60">
        <v>0.10624256888060857</v>
      </c>
      <c r="R60">
        <v>0.10624256888060857</v>
      </c>
      <c r="S60">
        <v>0.10717861909514073</v>
      </c>
      <c r="T60">
        <v>0.11490703224119006</v>
      </c>
      <c r="U60">
        <v>0.11490703224119006</v>
      </c>
      <c r="V60">
        <v>0.11490703224119006</v>
      </c>
      <c r="W60">
        <v>0.11490703224119006</v>
      </c>
      <c r="X60">
        <v>0.11490703224119006</v>
      </c>
      <c r="Y60">
        <v>0.11490703224119006</v>
      </c>
      <c r="Z60">
        <v>0.11490703224119006</v>
      </c>
      <c r="AA60">
        <v>0.11490703224119006</v>
      </c>
      <c r="AB60">
        <v>0.11490703224119006</v>
      </c>
      <c r="AC60">
        <v>0.11490703224119006</v>
      </c>
      <c r="AD60">
        <v>0.11490703224119006</v>
      </c>
      <c r="AE60">
        <v>0.11490703224119006</v>
      </c>
      <c r="AF60">
        <v>0.11490703224119006</v>
      </c>
      <c r="AG60">
        <v>0.11490703224119006</v>
      </c>
      <c r="AH60">
        <v>0.11490703224119006</v>
      </c>
      <c r="AI60">
        <v>0.11490703224119006</v>
      </c>
      <c r="AJ60">
        <v>0.11490703224119006</v>
      </c>
      <c r="AK60">
        <v>0.11490703224119006</v>
      </c>
      <c r="AL60">
        <v>0.11490703224119006</v>
      </c>
      <c r="AM60">
        <v>0.11490703224119006</v>
      </c>
      <c r="AN60">
        <v>0.11490703224119006</v>
      </c>
      <c r="AO60">
        <v>0.11490703224119006</v>
      </c>
      <c r="AP60">
        <v>0.11490703224119006</v>
      </c>
      <c r="AQ60">
        <v>0.11490703224119006</v>
      </c>
      <c r="AR60">
        <v>0.11490703224119006</v>
      </c>
      <c r="AS60">
        <v>0.11490703224119006</v>
      </c>
      <c r="AT60">
        <v>0.11490703224119006</v>
      </c>
      <c r="AU60">
        <v>0.11490703224119006</v>
      </c>
      <c r="AV60">
        <v>0.11490703224119006</v>
      </c>
      <c r="AW60">
        <v>0.11490703224119006</v>
      </c>
      <c r="AX60">
        <v>0.11490703224119006</v>
      </c>
      <c r="AY60">
        <v>0.11490703224119006</v>
      </c>
      <c r="AZ60">
        <v>0.11490703224119006</v>
      </c>
      <c r="BA60">
        <v>0.11490703224119006</v>
      </c>
      <c r="BB60">
        <v>0.11490703224119006</v>
      </c>
      <c r="BC60">
        <v>0.11490703224119006</v>
      </c>
      <c r="BD60">
        <v>0.11490703224119006</v>
      </c>
      <c r="BE60">
        <v>0.11490703224119006</v>
      </c>
      <c r="BF60">
        <v>0.11490703224119006</v>
      </c>
      <c r="BG60">
        <v>0.10717861909514073</v>
      </c>
      <c r="BH60">
        <v>0.10717861909514073</v>
      </c>
      <c r="BI60">
        <v>0.10624256888060857</v>
      </c>
      <c r="BJ60">
        <v>0.10117630806522024</v>
      </c>
      <c r="BK60">
        <v>8.5985799989804823E-2</v>
      </c>
      <c r="BL60">
        <v>6.8846691618545397E-2</v>
      </c>
      <c r="BM60">
        <v>5.7205963014432371E-2</v>
      </c>
      <c r="BN60">
        <v>3.7437680492429411E-2</v>
      </c>
      <c r="BO60">
        <v>1.2335335084867498E-2</v>
      </c>
      <c r="BP60">
        <v>0</v>
      </c>
      <c r="BQ60">
        <v>0</v>
      </c>
      <c r="BR60">
        <v>0</v>
      </c>
      <c r="BS60">
        <v>0</v>
      </c>
      <c r="BT60">
        <v>8.6644633605814925E-3</v>
      </c>
      <c r="BU60">
        <v>2.250847285427876E-2</v>
      </c>
    </row>
    <row r="61" spans="1:73" x14ac:dyDescent="0.25">
      <c r="A61">
        <v>1280</v>
      </c>
      <c r="B61">
        <v>927.89188157504407</v>
      </c>
      <c r="C61">
        <v>2.567178784607048E-3</v>
      </c>
      <c r="D61">
        <v>-20</v>
      </c>
      <c r="E61">
        <v>660</v>
      </c>
      <c r="F61">
        <v>-620</v>
      </c>
      <c r="G61">
        <v>0</v>
      </c>
      <c r="H61">
        <v>0</v>
      </c>
      <c r="I61">
        <v>0</v>
      </c>
      <c r="J61">
        <v>0</v>
      </c>
      <c r="K61">
        <v>8.5288632435297374E-3</v>
      </c>
      <c r="L61">
        <v>3.5442026889770828E-2</v>
      </c>
      <c r="M61">
        <v>6.0261892401536891E-2</v>
      </c>
      <c r="N61">
        <v>7.3185214646676364E-2</v>
      </c>
      <c r="O61">
        <v>8.0828303216510286E-2</v>
      </c>
      <c r="P61">
        <v>9.3524287883285845E-2</v>
      </c>
      <c r="Q61">
        <v>0.10880974766521562</v>
      </c>
      <c r="R61">
        <v>0.10880974766521562</v>
      </c>
      <c r="S61">
        <v>0.10974579787974778</v>
      </c>
      <c r="T61">
        <v>0.11747421102579711</v>
      </c>
      <c r="U61">
        <v>0.11747421102579711</v>
      </c>
      <c r="V61">
        <v>0.11747421102579711</v>
      </c>
      <c r="W61">
        <v>0.11747421102579711</v>
      </c>
      <c r="X61">
        <v>0.11747421102579711</v>
      </c>
      <c r="Y61">
        <v>0.11747421102579711</v>
      </c>
      <c r="Z61">
        <v>0.11747421102579711</v>
      </c>
      <c r="AA61">
        <v>0.11747421102579711</v>
      </c>
      <c r="AB61">
        <v>0.11747421102579711</v>
      </c>
      <c r="AC61">
        <v>0.11747421102579711</v>
      </c>
      <c r="AD61">
        <v>0.11747421102579711</v>
      </c>
      <c r="AE61">
        <v>0.11747421102579711</v>
      </c>
      <c r="AF61">
        <v>0.11747421102579711</v>
      </c>
      <c r="AG61">
        <v>0.11747421102579711</v>
      </c>
      <c r="AH61">
        <v>0.11747421102579711</v>
      </c>
      <c r="AI61">
        <v>0.11747421102579711</v>
      </c>
      <c r="AJ61">
        <v>0.11747421102579711</v>
      </c>
      <c r="AK61">
        <v>0.11747421102579711</v>
      </c>
      <c r="AL61">
        <v>0.11747421102579711</v>
      </c>
      <c r="AM61">
        <v>0.11747421102579711</v>
      </c>
      <c r="AN61">
        <v>0.11747421102579711</v>
      </c>
      <c r="AO61">
        <v>0.11747421102579711</v>
      </c>
      <c r="AP61">
        <v>0.11747421102579711</v>
      </c>
      <c r="AQ61">
        <v>0.11747421102579711</v>
      </c>
      <c r="AR61">
        <v>0.11747421102579711</v>
      </c>
      <c r="AS61">
        <v>0.11747421102579711</v>
      </c>
      <c r="AT61">
        <v>0.11747421102579711</v>
      </c>
      <c r="AU61">
        <v>0.11747421102579711</v>
      </c>
      <c r="AV61">
        <v>0.11747421102579711</v>
      </c>
      <c r="AW61">
        <v>0.11747421102579711</v>
      </c>
      <c r="AX61">
        <v>0.11747421102579711</v>
      </c>
      <c r="AY61">
        <v>0.11747421102579711</v>
      </c>
      <c r="AZ61">
        <v>0.11747421102579711</v>
      </c>
      <c r="BA61">
        <v>0.11747421102579711</v>
      </c>
      <c r="BB61">
        <v>0.11747421102579711</v>
      </c>
      <c r="BC61">
        <v>0.11747421102579711</v>
      </c>
      <c r="BD61">
        <v>0.11747421102579711</v>
      </c>
      <c r="BE61">
        <v>0.11747421102579711</v>
      </c>
      <c r="BF61">
        <v>0.11747421102579711</v>
      </c>
      <c r="BG61">
        <v>0.10974579787974778</v>
      </c>
      <c r="BH61">
        <v>0.10974579787974778</v>
      </c>
      <c r="BI61">
        <v>0.10880974766521562</v>
      </c>
      <c r="BJ61">
        <v>0.10374348684982729</v>
      </c>
      <c r="BK61">
        <v>8.8552978774411872E-2</v>
      </c>
      <c r="BL61">
        <v>6.8846691618545397E-2</v>
      </c>
      <c r="BM61">
        <v>5.7205963014432371E-2</v>
      </c>
      <c r="BN61">
        <v>3.7437680492429411E-2</v>
      </c>
      <c r="BO61">
        <v>1.2335335084867498E-2</v>
      </c>
      <c r="BP61">
        <v>0</v>
      </c>
      <c r="BQ61">
        <v>0</v>
      </c>
      <c r="BR61">
        <v>0</v>
      </c>
      <c r="BS61">
        <v>0</v>
      </c>
      <c r="BT61">
        <v>8.6644633605814925E-3</v>
      </c>
      <c r="BU61">
        <v>1.6823402466772996E-2</v>
      </c>
    </row>
    <row r="62" spans="1:73" x14ac:dyDescent="0.25">
      <c r="A62">
        <v>1280</v>
      </c>
      <c r="B62">
        <v>810.28353125675221</v>
      </c>
      <c r="C62">
        <v>2.2417942567057396E-3</v>
      </c>
      <c r="D62">
        <v>-10</v>
      </c>
      <c r="E62">
        <v>650</v>
      </c>
      <c r="F62">
        <v>-630</v>
      </c>
      <c r="G62">
        <v>0</v>
      </c>
      <c r="H62">
        <v>0</v>
      </c>
      <c r="I62">
        <v>0</v>
      </c>
      <c r="J62">
        <v>0</v>
      </c>
      <c r="K62">
        <v>8.5288632435297374E-3</v>
      </c>
      <c r="L62">
        <v>3.5442026889770828E-2</v>
      </c>
      <c r="M62">
        <v>6.0261892401536891E-2</v>
      </c>
      <c r="N62">
        <v>7.3185214646676364E-2</v>
      </c>
      <c r="O62">
        <v>8.0828303216510286E-2</v>
      </c>
      <c r="P62">
        <v>9.576608213999159E-2</v>
      </c>
      <c r="Q62">
        <v>0.11105154192192136</v>
      </c>
      <c r="R62">
        <v>0.11105154192192136</v>
      </c>
      <c r="S62">
        <v>0.11198759213645353</v>
      </c>
      <c r="T62">
        <v>0.11971600528250285</v>
      </c>
      <c r="U62">
        <v>0.11971600528250285</v>
      </c>
      <c r="V62">
        <v>0.11971600528250285</v>
      </c>
      <c r="W62">
        <v>0.11971600528250285</v>
      </c>
      <c r="X62">
        <v>0.11971600528250285</v>
      </c>
      <c r="Y62">
        <v>0.11971600528250285</v>
      </c>
      <c r="Z62">
        <v>0.11971600528250285</v>
      </c>
      <c r="AA62">
        <v>0.11971600528250285</v>
      </c>
      <c r="AB62">
        <v>0.11971600528250285</v>
      </c>
      <c r="AC62">
        <v>0.11971600528250285</v>
      </c>
      <c r="AD62">
        <v>0.11971600528250285</v>
      </c>
      <c r="AE62">
        <v>0.11971600528250285</v>
      </c>
      <c r="AF62">
        <v>0.11971600528250285</v>
      </c>
      <c r="AG62">
        <v>0.11971600528250285</v>
      </c>
      <c r="AH62">
        <v>0.11971600528250285</v>
      </c>
      <c r="AI62">
        <v>0.11971600528250285</v>
      </c>
      <c r="AJ62">
        <v>0.11971600528250285</v>
      </c>
      <c r="AK62">
        <v>0.11971600528250285</v>
      </c>
      <c r="AL62">
        <v>0.11971600528250285</v>
      </c>
      <c r="AM62">
        <v>0.11971600528250285</v>
      </c>
      <c r="AN62">
        <v>0.11971600528250285</v>
      </c>
      <c r="AO62">
        <v>0.11971600528250285</v>
      </c>
      <c r="AP62">
        <v>0.11971600528250285</v>
      </c>
      <c r="AQ62">
        <v>0.11971600528250285</v>
      </c>
      <c r="AR62">
        <v>0.11971600528250285</v>
      </c>
      <c r="AS62">
        <v>0.11971600528250285</v>
      </c>
      <c r="AT62">
        <v>0.11971600528250285</v>
      </c>
      <c r="AU62">
        <v>0.11971600528250285</v>
      </c>
      <c r="AV62">
        <v>0.11971600528250285</v>
      </c>
      <c r="AW62">
        <v>0.11971600528250285</v>
      </c>
      <c r="AX62">
        <v>0.11971600528250285</v>
      </c>
      <c r="AY62">
        <v>0.11971600528250285</v>
      </c>
      <c r="AZ62">
        <v>0.11971600528250285</v>
      </c>
      <c r="BA62">
        <v>0.11971600528250285</v>
      </c>
      <c r="BB62">
        <v>0.11971600528250285</v>
      </c>
      <c r="BC62">
        <v>0.11971600528250285</v>
      </c>
      <c r="BD62">
        <v>0.11971600528250285</v>
      </c>
      <c r="BE62">
        <v>0.11971600528250285</v>
      </c>
      <c r="BF62">
        <v>0.11971600528250285</v>
      </c>
      <c r="BG62">
        <v>0.11198759213645353</v>
      </c>
      <c r="BH62">
        <v>0.11198759213645353</v>
      </c>
      <c r="BI62">
        <v>0.11105154192192136</v>
      </c>
      <c r="BJ62">
        <v>0.10598528110653303</v>
      </c>
      <c r="BK62">
        <v>9.0794773031117618E-2</v>
      </c>
      <c r="BL62">
        <v>6.8846691618545397E-2</v>
      </c>
      <c r="BM62">
        <v>5.7205963014432371E-2</v>
      </c>
      <c r="BN62">
        <v>3.7437680492429411E-2</v>
      </c>
      <c r="BO62">
        <v>1.2335335084867498E-2</v>
      </c>
      <c r="BP62">
        <v>0</v>
      </c>
      <c r="BQ62">
        <v>0</v>
      </c>
      <c r="BR62">
        <v>0</v>
      </c>
      <c r="BS62">
        <v>0</v>
      </c>
      <c r="BT62">
        <v>9.9001143010369191E-3</v>
      </c>
      <c r="BU62">
        <v>1.2866122779331704E-2</v>
      </c>
    </row>
    <row r="63" spans="1:73" x14ac:dyDescent="0.25">
      <c r="A63">
        <v>1276</v>
      </c>
      <c r="B63">
        <v>937.15906925969875</v>
      </c>
      <c r="C63">
        <v>2.5928181161815785E-3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8.5288632435297374E-3</v>
      </c>
      <c r="L63">
        <v>3.5442026889770828E-2</v>
      </c>
      <c r="M63">
        <v>6.0261892401536891E-2</v>
      </c>
      <c r="N63">
        <v>7.3185214646676364E-2</v>
      </c>
      <c r="O63">
        <v>8.0828303216510286E-2</v>
      </c>
      <c r="P63">
        <v>9.8358900256173165E-2</v>
      </c>
      <c r="Q63">
        <v>0.11364436003810294</v>
      </c>
      <c r="R63">
        <v>0.11364436003810294</v>
      </c>
      <c r="S63">
        <v>0.1145804102526351</v>
      </c>
      <c r="T63">
        <v>0.12230882339868443</v>
      </c>
      <c r="U63">
        <v>0.12230882339868443</v>
      </c>
      <c r="V63">
        <v>0.12230882339868443</v>
      </c>
      <c r="W63">
        <v>0.12230882339868443</v>
      </c>
      <c r="X63">
        <v>0.12230882339868443</v>
      </c>
      <c r="Y63">
        <v>0.12230882339868443</v>
      </c>
      <c r="Z63">
        <v>0.12230882339868443</v>
      </c>
      <c r="AA63">
        <v>0.12230882339868443</v>
      </c>
      <c r="AB63">
        <v>0.12230882339868443</v>
      </c>
      <c r="AC63">
        <v>0.12230882339868443</v>
      </c>
      <c r="AD63">
        <v>0.12230882339868443</v>
      </c>
      <c r="AE63">
        <v>0.12230882339868443</v>
      </c>
      <c r="AF63">
        <v>0.12230882339868443</v>
      </c>
      <c r="AG63">
        <v>0.12230882339868443</v>
      </c>
      <c r="AH63">
        <v>0.12230882339868443</v>
      </c>
      <c r="AI63">
        <v>0.12230882339868443</v>
      </c>
      <c r="AJ63">
        <v>0.12230882339868443</v>
      </c>
      <c r="AK63">
        <v>0.12230882339868443</v>
      </c>
      <c r="AL63">
        <v>0.12230882339868443</v>
      </c>
      <c r="AM63">
        <v>0.12230882339868443</v>
      </c>
      <c r="AN63">
        <v>0.12230882339868443</v>
      </c>
      <c r="AO63">
        <v>0.12230882339868443</v>
      </c>
      <c r="AP63">
        <v>0.12230882339868443</v>
      </c>
      <c r="AQ63">
        <v>0.12230882339868443</v>
      </c>
      <c r="AR63">
        <v>0.12230882339868443</v>
      </c>
      <c r="AS63">
        <v>0.12230882339868443</v>
      </c>
      <c r="AT63">
        <v>0.12230882339868443</v>
      </c>
      <c r="AU63">
        <v>0.12230882339868443</v>
      </c>
      <c r="AV63">
        <v>0.12230882339868443</v>
      </c>
      <c r="AW63">
        <v>0.12230882339868443</v>
      </c>
      <c r="AX63">
        <v>0.12230882339868443</v>
      </c>
      <c r="AY63">
        <v>0.12230882339868443</v>
      </c>
      <c r="AZ63">
        <v>0.12230882339868443</v>
      </c>
      <c r="BA63">
        <v>0.12230882339868443</v>
      </c>
      <c r="BB63">
        <v>0.12230882339868443</v>
      </c>
      <c r="BC63">
        <v>0.12230882339868443</v>
      </c>
      <c r="BD63">
        <v>0.12230882339868443</v>
      </c>
      <c r="BE63">
        <v>0.12230882339868443</v>
      </c>
      <c r="BF63">
        <v>0.12230882339868443</v>
      </c>
      <c r="BG63">
        <v>0.1145804102526351</v>
      </c>
      <c r="BH63">
        <v>0.1145804102526351</v>
      </c>
      <c r="BI63">
        <v>0.11364436003810294</v>
      </c>
      <c r="BJ63">
        <v>0.10857809922271461</v>
      </c>
      <c r="BK63">
        <v>9.0794773031117618E-2</v>
      </c>
      <c r="BL63">
        <v>6.8846691618545397E-2</v>
      </c>
      <c r="BM63">
        <v>5.7205963014432371E-2</v>
      </c>
      <c r="BN63">
        <v>3.7437680492429411E-2</v>
      </c>
      <c r="BO63">
        <v>1.2335335084867498E-2</v>
      </c>
      <c r="BP63">
        <v>0</v>
      </c>
      <c r="BQ63">
        <v>0</v>
      </c>
      <c r="BR63">
        <v>0</v>
      </c>
      <c r="BS63">
        <v>0</v>
      </c>
      <c r="BT63">
        <v>1.4476599265686563E-2</v>
      </c>
      <c r="BU63">
        <v>1.059085594607348E-2</v>
      </c>
    </row>
    <row r="64" spans="1:73" x14ac:dyDescent="0.25">
      <c r="A64">
        <v>1270</v>
      </c>
      <c r="B64">
        <v>733.15897428423466</v>
      </c>
      <c r="C64">
        <v>2.0284153810376138E-3</v>
      </c>
      <c r="D64">
        <v>10</v>
      </c>
      <c r="E64">
        <v>625</v>
      </c>
      <c r="F64">
        <v>-645</v>
      </c>
      <c r="G64">
        <v>0</v>
      </c>
      <c r="H64">
        <v>0</v>
      </c>
      <c r="I64">
        <v>0</v>
      </c>
      <c r="J64">
        <v>0</v>
      </c>
      <c r="K64">
        <v>8.5288632435297374E-3</v>
      </c>
      <c r="L64">
        <v>3.5442026889770828E-2</v>
      </c>
      <c r="M64">
        <v>6.0261892401536891E-2</v>
      </c>
      <c r="N64">
        <v>7.3185214646676364E-2</v>
      </c>
      <c r="O64">
        <v>8.2856718597547896E-2</v>
      </c>
      <c r="P64">
        <v>0.10038731563721077</v>
      </c>
      <c r="Q64">
        <v>0.11567277541914055</v>
      </c>
      <c r="R64">
        <v>0.11567277541914055</v>
      </c>
      <c r="S64">
        <v>0.11660882563367271</v>
      </c>
      <c r="T64">
        <v>0.12433723877972204</v>
      </c>
      <c r="U64">
        <v>0.12433723877972204</v>
      </c>
      <c r="V64">
        <v>0.12433723877972204</v>
      </c>
      <c r="W64">
        <v>0.12433723877972204</v>
      </c>
      <c r="X64">
        <v>0.12433723877972204</v>
      </c>
      <c r="Y64">
        <v>0.12433723877972204</v>
      </c>
      <c r="Z64">
        <v>0.12433723877972204</v>
      </c>
      <c r="AA64">
        <v>0.12433723877972204</v>
      </c>
      <c r="AB64">
        <v>0.12433723877972204</v>
      </c>
      <c r="AC64">
        <v>0.12433723877972204</v>
      </c>
      <c r="AD64">
        <v>0.12433723877972204</v>
      </c>
      <c r="AE64">
        <v>0.12433723877972204</v>
      </c>
      <c r="AF64">
        <v>0.12433723877972204</v>
      </c>
      <c r="AG64">
        <v>0.12433723877972204</v>
      </c>
      <c r="AH64">
        <v>0.12433723877972204</v>
      </c>
      <c r="AI64">
        <v>0.12433723877972204</v>
      </c>
      <c r="AJ64">
        <v>0.12433723877972204</v>
      </c>
      <c r="AK64">
        <v>0.12433723877972204</v>
      </c>
      <c r="AL64">
        <v>0.12433723877972204</v>
      </c>
      <c r="AM64">
        <v>0.12433723877972204</v>
      </c>
      <c r="AN64">
        <v>0.12433723877972204</v>
      </c>
      <c r="AO64">
        <v>0.12433723877972204</v>
      </c>
      <c r="AP64">
        <v>0.12433723877972204</v>
      </c>
      <c r="AQ64">
        <v>0.12433723877972204</v>
      </c>
      <c r="AR64">
        <v>0.12433723877972204</v>
      </c>
      <c r="AS64">
        <v>0.12433723877972204</v>
      </c>
      <c r="AT64">
        <v>0.12433723877972204</v>
      </c>
      <c r="AU64">
        <v>0.12433723877972204</v>
      </c>
      <c r="AV64">
        <v>0.12433723877972204</v>
      </c>
      <c r="AW64">
        <v>0.12433723877972204</v>
      </c>
      <c r="AX64">
        <v>0.12433723877972204</v>
      </c>
      <c r="AY64">
        <v>0.12433723877972204</v>
      </c>
      <c r="AZ64">
        <v>0.12433723877972204</v>
      </c>
      <c r="BA64">
        <v>0.12433723877972204</v>
      </c>
      <c r="BB64">
        <v>0.12433723877972204</v>
      </c>
      <c r="BC64">
        <v>0.12433723877972204</v>
      </c>
      <c r="BD64">
        <v>0.12433723877972204</v>
      </c>
      <c r="BE64">
        <v>0.12433723877972204</v>
      </c>
      <c r="BF64">
        <v>0.12433723877972204</v>
      </c>
      <c r="BG64">
        <v>0.11660882563367271</v>
      </c>
      <c r="BH64">
        <v>0.11660882563367271</v>
      </c>
      <c r="BI64">
        <v>0.11567277541914055</v>
      </c>
      <c r="BJ64">
        <v>0.11060651460375222</v>
      </c>
      <c r="BK64">
        <v>9.0794773031117618E-2</v>
      </c>
      <c r="BL64">
        <v>6.8846691618545397E-2</v>
      </c>
      <c r="BM64">
        <v>5.7205963014432371E-2</v>
      </c>
      <c r="BN64">
        <v>3.7437680492429411E-2</v>
      </c>
      <c r="BO64">
        <v>1.2335335084867498E-2</v>
      </c>
      <c r="BP64">
        <v>0</v>
      </c>
      <c r="BQ64">
        <v>0</v>
      </c>
      <c r="BR64">
        <v>0</v>
      </c>
      <c r="BS64">
        <v>0</v>
      </c>
      <c r="BT64">
        <v>1.8481023609754982E-2</v>
      </c>
      <c r="BU64">
        <v>8.564972993468048E-3</v>
      </c>
    </row>
    <row r="65" spans="1:73" x14ac:dyDescent="0.25">
      <c r="A65">
        <v>1267</v>
      </c>
      <c r="B65">
        <v>859.69294721349172</v>
      </c>
      <c r="C65">
        <v>2.3784942396699814E-3</v>
      </c>
      <c r="D65">
        <v>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8.5288632435297374E-3</v>
      </c>
      <c r="L65">
        <v>3.5442026889770828E-2</v>
      </c>
      <c r="M65">
        <v>6.0261892401536891E-2</v>
      </c>
      <c r="N65">
        <v>7.3185214646676364E-2</v>
      </c>
      <c r="O65">
        <v>8.5235212837217883E-2</v>
      </c>
      <c r="P65">
        <v>0.10276580987688076</v>
      </c>
      <c r="Q65">
        <v>0.11805126965881053</v>
      </c>
      <c r="R65">
        <v>0.11805126965881053</v>
      </c>
      <c r="S65">
        <v>0.1189873198733427</v>
      </c>
      <c r="T65">
        <v>0.12671573301939201</v>
      </c>
      <c r="U65">
        <v>0.12671573301939201</v>
      </c>
      <c r="V65">
        <v>0.12671573301939201</v>
      </c>
      <c r="W65">
        <v>0.12671573301939201</v>
      </c>
      <c r="X65">
        <v>0.12671573301939201</v>
      </c>
      <c r="Y65">
        <v>0.12671573301939201</v>
      </c>
      <c r="Z65">
        <v>0.12671573301939201</v>
      </c>
      <c r="AA65">
        <v>0.12671573301939201</v>
      </c>
      <c r="AB65">
        <v>0.12671573301939201</v>
      </c>
      <c r="AC65">
        <v>0.12671573301939201</v>
      </c>
      <c r="AD65">
        <v>0.12671573301939201</v>
      </c>
      <c r="AE65">
        <v>0.12671573301939201</v>
      </c>
      <c r="AF65">
        <v>0.12671573301939201</v>
      </c>
      <c r="AG65">
        <v>0.12671573301939201</v>
      </c>
      <c r="AH65">
        <v>0.12671573301939201</v>
      </c>
      <c r="AI65">
        <v>0.12671573301939201</v>
      </c>
      <c r="AJ65">
        <v>0.12671573301939201</v>
      </c>
      <c r="AK65">
        <v>0.12671573301939201</v>
      </c>
      <c r="AL65">
        <v>0.12671573301939201</v>
      </c>
      <c r="AM65">
        <v>0.12671573301939201</v>
      </c>
      <c r="AN65">
        <v>0.12671573301939201</v>
      </c>
      <c r="AO65">
        <v>0.12671573301939201</v>
      </c>
      <c r="AP65">
        <v>0.12671573301939201</v>
      </c>
      <c r="AQ65">
        <v>0.12671573301939201</v>
      </c>
      <c r="AR65">
        <v>0.12671573301939201</v>
      </c>
      <c r="AS65">
        <v>0.12671573301939201</v>
      </c>
      <c r="AT65">
        <v>0.12671573301939201</v>
      </c>
      <c r="AU65">
        <v>0.12671573301939201</v>
      </c>
      <c r="AV65">
        <v>0.12671573301939201</v>
      </c>
      <c r="AW65">
        <v>0.12671573301939201</v>
      </c>
      <c r="AX65">
        <v>0.12671573301939201</v>
      </c>
      <c r="AY65">
        <v>0.12671573301939201</v>
      </c>
      <c r="AZ65">
        <v>0.12671573301939201</v>
      </c>
      <c r="BA65">
        <v>0.12671573301939201</v>
      </c>
      <c r="BB65">
        <v>0.12671573301939201</v>
      </c>
      <c r="BC65">
        <v>0.12671573301939201</v>
      </c>
      <c r="BD65">
        <v>0.12671573301939201</v>
      </c>
      <c r="BE65">
        <v>0.12671573301939201</v>
      </c>
      <c r="BF65">
        <v>0.12671573301939201</v>
      </c>
      <c r="BG65">
        <v>0.1189873198733427</v>
      </c>
      <c r="BH65">
        <v>0.1189873198733427</v>
      </c>
      <c r="BI65">
        <v>0.11805126965881053</v>
      </c>
      <c r="BJ65">
        <v>0.11060651460375222</v>
      </c>
      <c r="BK65">
        <v>9.0794773031117618E-2</v>
      </c>
      <c r="BL65">
        <v>6.8846691618545397E-2</v>
      </c>
      <c r="BM65">
        <v>5.7205963014432371E-2</v>
      </c>
      <c r="BN65">
        <v>3.7437680492429411E-2</v>
      </c>
      <c r="BO65">
        <v>1.2335335084867498E-2</v>
      </c>
      <c r="BP65">
        <v>0</v>
      </c>
      <c r="BQ65">
        <v>0</v>
      </c>
      <c r="BR65">
        <v>0</v>
      </c>
      <c r="BS65">
        <v>0</v>
      </c>
      <c r="BT65">
        <v>2.3343538884695203E-2</v>
      </c>
      <c r="BU65">
        <v>8.1621070702973808E-3</v>
      </c>
    </row>
    <row r="66" spans="1:73" x14ac:dyDescent="0.25">
      <c r="A66">
        <v>1267</v>
      </c>
      <c r="B66">
        <v>759.75827455517629</v>
      </c>
      <c r="C66">
        <v>2.1020071008240222E-3</v>
      </c>
      <c r="D66">
        <v>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8.5288632435297374E-3</v>
      </c>
      <c r="L66">
        <v>3.5442026889770828E-2</v>
      </c>
      <c r="M66">
        <v>6.0261892401536891E-2</v>
      </c>
      <c r="N66">
        <v>7.3185214646676364E-2</v>
      </c>
      <c r="O66">
        <v>8.7337219938041902E-2</v>
      </c>
      <c r="P66">
        <v>0.10486781697770478</v>
      </c>
      <c r="Q66">
        <v>0.12015327675963455</v>
      </c>
      <c r="R66">
        <v>0.12015327675963455</v>
      </c>
      <c r="S66">
        <v>0.12108932697416672</v>
      </c>
      <c r="T66">
        <v>0.12881774012021605</v>
      </c>
      <c r="U66">
        <v>0.12881774012021605</v>
      </c>
      <c r="V66">
        <v>0.12881774012021605</v>
      </c>
      <c r="W66">
        <v>0.12881774012021605</v>
      </c>
      <c r="X66">
        <v>0.12881774012021605</v>
      </c>
      <c r="Y66">
        <v>0.12881774012021605</v>
      </c>
      <c r="Z66">
        <v>0.12881774012021605</v>
      </c>
      <c r="AA66">
        <v>0.12881774012021605</v>
      </c>
      <c r="AB66">
        <v>0.12881774012021605</v>
      </c>
      <c r="AC66">
        <v>0.12881774012021605</v>
      </c>
      <c r="AD66">
        <v>0.12881774012021605</v>
      </c>
      <c r="AE66">
        <v>0.12881774012021605</v>
      </c>
      <c r="AF66">
        <v>0.12881774012021605</v>
      </c>
      <c r="AG66">
        <v>0.12881774012021605</v>
      </c>
      <c r="AH66">
        <v>0.12881774012021605</v>
      </c>
      <c r="AI66">
        <v>0.12881774012021605</v>
      </c>
      <c r="AJ66">
        <v>0.12881774012021605</v>
      </c>
      <c r="AK66">
        <v>0.12881774012021605</v>
      </c>
      <c r="AL66">
        <v>0.12881774012021605</v>
      </c>
      <c r="AM66">
        <v>0.12881774012021605</v>
      </c>
      <c r="AN66">
        <v>0.12881774012021605</v>
      </c>
      <c r="AO66">
        <v>0.12881774012021605</v>
      </c>
      <c r="AP66">
        <v>0.12881774012021605</v>
      </c>
      <c r="AQ66">
        <v>0.12881774012021605</v>
      </c>
      <c r="AR66">
        <v>0.12881774012021605</v>
      </c>
      <c r="AS66">
        <v>0.12881774012021605</v>
      </c>
      <c r="AT66">
        <v>0.12881774012021605</v>
      </c>
      <c r="AU66">
        <v>0.12881774012021605</v>
      </c>
      <c r="AV66">
        <v>0.12881774012021605</v>
      </c>
      <c r="AW66">
        <v>0.12881774012021605</v>
      </c>
      <c r="AX66">
        <v>0.12881774012021605</v>
      </c>
      <c r="AY66">
        <v>0.12881774012021605</v>
      </c>
      <c r="AZ66">
        <v>0.12881774012021605</v>
      </c>
      <c r="BA66">
        <v>0.12881774012021605</v>
      </c>
      <c r="BB66">
        <v>0.12881774012021605</v>
      </c>
      <c r="BC66">
        <v>0.12881774012021605</v>
      </c>
      <c r="BD66">
        <v>0.12881774012021605</v>
      </c>
      <c r="BE66">
        <v>0.12881774012021605</v>
      </c>
      <c r="BF66">
        <v>0.12881774012021605</v>
      </c>
      <c r="BG66">
        <v>0.12108932697416672</v>
      </c>
      <c r="BH66">
        <v>0.12108932697416672</v>
      </c>
      <c r="BI66">
        <v>0.12015327675963455</v>
      </c>
      <c r="BJ66">
        <v>0.11060651460375222</v>
      </c>
      <c r="BK66">
        <v>9.0794773031117618E-2</v>
      </c>
      <c r="BL66">
        <v>6.8846691618545397E-2</v>
      </c>
      <c r="BM66">
        <v>5.7205963014432371E-2</v>
      </c>
      <c r="BN66">
        <v>3.7437680492429411E-2</v>
      </c>
      <c r="BO66">
        <v>1.2335335084867498E-2</v>
      </c>
      <c r="BP66">
        <v>0</v>
      </c>
      <c r="BQ66">
        <v>0</v>
      </c>
      <c r="BR66">
        <v>0</v>
      </c>
      <c r="BS66">
        <v>0</v>
      </c>
      <c r="BT66">
        <v>2.981532499635059E-2</v>
      </c>
      <c r="BU66">
        <v>7.811788876235945E-3</v>
      </c>
    </row>
    <row r="67" spans="1:73" x14ac:dyDescent="0.25">
      <c r="A67">
        <v>1267</v>
      </c>
      <c r="B67">
        <v>844.99752079953896</v>
      </c>
      <c r="C67">
        <v>2.337836715156871E-3</v>
      </c>
      <c r="D67">
        <v>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8.5288632435297374E-3</v>
      </c>
      <c r="L67">
        <v>3.5442026889770828E-2</v>
      </c>
      <c r="M67">
        <v>6.0261892401536891E-2</v>
      </c>
      <c r="N67">
        <v>7.5523051361833238E-2</v>
      </c>
      <c r="O67">
        <v>8.9675056653198776E-2</v>
      </c>
      <c r="P67">
        <v>0.10720565369286165</v>
      </c>
      <c r="Q67">
        <v>0.12249111347479143</v>
      </c>
      <c r="R67">
        <v>0.12249111347479143</v>
      </c>
      <c r="S67">
        <v>0.12342716368932359</v>
      </c>
      <c r="T67">
        <v>0.13115557683537291</v>
      </c>
      <c r="U67">
        <v>0.13115557683537291</v>
      </c>
      <c r="V67">
        <v>0.13115557683537291</v>
      </c>
      <c r="W67">
        <v>0.13115557683537291</v>
      </c>
      <c r="X67">
        <v>0.13115557683537291</v>
      </c>
      <c r="Y67">
        <v>0.13115557683537291</v>
      </c>
      <c r="Z67">
        <v>0.13115557683537291</v>
      </c>
      <c r="AA67">
        <v>0.13115557683537291</v>
      </c>
      <c r="AB67">
        <v>0.13115557683537291</v>
      </c>
      <c r="AC67">
        <v>0.13115557683537291</v>
      </c>
      <c r="AD67">
        <v>0.13115557683537291</v>
      </c>
      <c r="AE67">
        <v>0.13115557683537291</v>
      </c>
      <c r="AF67">
        <v>0.13115557683537291</v>
      </c>
      <c r="AG67">
        <v>0.13115557683537291</v>
      </c>
      <c r="AH67">
        <v>0.13115557683537291</v>
      </c>
      <c r="AI67">
        <v>0.13115557683537291</v>
      </c>
      <c r="AJ67">
        <v>0.13115557683537291</v>
      </c>
      <c r="AK67">
        <v>0.13115557683537291</v>
      </c>
      <c r="AL67">
        <v>0.13115557683537291</v>
      </c>
      <c r="AM67">
        <v>0.13115557683537291</v>
      </c>
      <c r="AN67">
        <v>0.13115557683537291</v>
      </c>
      <c r="AO67">
        <v>0.13115557683537291</v>
      </c>
      <c r="AP67">
        <v>0.13115557683537291</v>
      </c>
      <c r="AQ67">
        <v>0.13115557683537291</v>
      </c>
      <c r="AR67">
        <v>0.13115557683537291</v>
      </c>
      <c r="AS67">
        <v>0.13115557683537291</v>
      </c>
      <c r="AT67">
        <v>0.13115557683537291</v>
      </c>
      <c r="AU67">
        <v>0.13115557683537291</v>
      </c>
      <c r="AV67">
        <v>0.13115557683537291</v>
      </c>
      <c r="AW67">
        <v>0.13115557683537291</v>
      </c>
      <c r="AX67">
        <v>0.13115557683537291</v>
      </c>
      <c r="AY67">
        <v>0.13115557683537291</v>
      </c>
      <c r="AZ67">
        <v>0.13115557683537291</v>
      </c>
      <c r="BA67">
        <v>0.13115557683537291</v>
      </c>
      <c r="BB67">
        <v>0.13115557683537291</v>
      </c>
      <c r="BC67">
        <v>0.13115557683537291</v>
      </c>
      <c r="BD67">
        <v>0.13115557683537291</v>
      </c>
      <c r="BE67">
        <v>0.13115557683537291</v>
      </c>
      <c r="BF67">
        <v>0.13115557683537291</v>
      </c>
      <c r="BG67">
        <v>0.12342716368932359</v>
      </c>
      <c r="BH67">
        <v>0.12342716368932359</v>
      </c>
      <c r="BI67">
        <v>0.12249111347479143</v>
      </c>
      <c r="BJ67">
        <v>0.11060651460375222</v>
      </c>
      <c r="BK67">
        <v>9.0794773031117618E-2</v>
      </c>
      <c r="BL67">
        <v>6.8846691618545397E-2</v>
      </c>
      <c r="BM67">
        <v>5.7205963014432371E-2</v>
      </c>
      <c r="BN67">
        <v>3.7437680492429411E-2</v>
      </c>
      <c r="BO67">
        <v>1.2335335084867498E-2</v>
      </c>
      <c r="BP67">
        <v>0</v>
      </c>
      <c r="BQ67">
        <v>0</v>
      </c>
      <c r="BR67">
        <v>0</v>
      </c>
      <c r="BS67">
        <v>0</v>
      </c>
      <c r="BT67">
        <v>3.6376177181853139E-2</v>
      </c>
      <c r="BU67">
        <v>7.728413146049315E-3</v>
      </c>
    </row>
    <row r="68" spans="1:73" x14ac:dyDescent="0.25">
      <c r="A68">
        <v>1267</v>
      </c>
      <c r="B68">
        <v>855.12994889181732</v>
      </c>
      <c r="C68">
        <v>2.3658698890121049E-3</v>
      </c>
      <c r="D68">
        <v>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8.5288632435297374E-3</v>
      </c>
      <c r="L68">
        <v>3.5442026889770828E-2</v>
      </c>
      <c r="M68">
        <v>6.0261892401536891E-2</v>
      </c>
      <c r="N68">
        <v>7.5523051361833238E-2</v>
      </c>
      <c r="O68">
        <v>9.2040926542210882E-2</v>
      </c>
      <c r="P68">
        <v>0.10957152358187376</v>
      </c>
      <c r="Q68">
        <v>0.12485698336380353</v>
      </c>
      <c r="R68">
        <v>0.12485698336380353</v>
      </c>
      <c r="S68">
        <v>0.12579303357833568</v>
      </c>
      <c r="T68">
        <v>0.13352144672438501</v>
      </c>
      <c r="U68">
        <v>0.13352144672438501</v>
      </c>
      <c r="V68">
        <v>0.13352144672438501</v>
      </c>
      <c r="W68">
        <v>0.13352144672438501</v>
      </c>
      <c r="X68">
        <v>0.13352144672438501</v>
      </c>
      <c r="Y68">
        <v>0.13352144672438501</v>
      </c>
      <c r="Z68">
        <v>0.13352144672438501</v>
      </c>
      <c r="AA68">
        <v>0.13352144672438501</v>
      </c>
      <c r="AB68">
        <v>0.13352144672438501</v>
      </c>
      <c r="AC68">
        <v>0.13352144672438501</v>
      </c>
      <c r="AD68">
        <v>0.13352144672438501</v>
      </c>
      <c r="AE68">
        <v>0.13352144672438501</v>
      </c>
      <c r="AF68">
        <v>0.13352144672438501</v>
      </c>
      <c r="AG68">
        <v>0.13352144672438501</v>
      </c>
      <c r="AH68">
        <v>0.13352144672438501</v>
      </c>
      <c r="AI68">
        <v>0.13352144672438501</v>
      </c>
      <c r="AJ68">
        <v>0.13352144672438501</v>
      </c>
      <c r="AK68">
        <v>0.13352144672438501</v>
      </c>
      <c r="AL68">
        <v>0.13352144672438501</v>
      </c>
      <c r="AM68">
        <v>0.13352144672438501</v>
      </c>
      <c r="AN68">
        <v>0.13352144672438501</v>
      </c>
      <c r="AO68">
        <v>0.13352144672438501</v>
      </c>
      <c r="AP68">
        <v>0.13352144672438501</v>
      </c>
      <c r="AQ68">
        <v>0.13352144672438501</v>
      </c>
      <c r="AR68">
        <v>0.13352144672438501</v>
      </c>
      <c r="AS68">
        <v>0.13352144672438501</v>
      </c>
      <c r="AT68">
        <v>0.13352144672438501</v>
      </c>
      <c r="AU68">
        <v>0.13352144672438501</v>
      </c>
      <c r="AV68">
        <v>0.13352144672438501</v>
      </c>
      <c r="AW68">
        <v>0.13352144672438501</v>
      </c>
      <c r="AX68">
        <v>0.13352144672438501</v>
      </c>
      <c r="AY68">
        <v>0.13352144672438501</v>
      </c>
      <c r="AZ68">
        <v>0.13352144672438501</v>
      </c>
      <c r="BA68">
        <v>0.13352144672438501</v>
      </c>
      <c r="BB68">
        <v>0.13352144672438501</v>
      </c>
      <c r="BC68">
        <v>0.13352144672438501</v>
      </c>
      <c r="BD68">
        <v>0.13352144672438501</v>
      </c>
      <c r="BE68">
        <v>0.13352144672438501</v>
      </c>
      <c r="BF68">
        <v>0.13352144672438501</v>
      </c>
      <c r="BG68">
        <v>0.12579303357833568</v>
      </c>
      <c r="BH68">
        <v>0.12579303357833568</v>
      </c>
      <c r="BI68">
        <v>0.12485698336380353</v>
      </c>
      <c r="BJ68">
        <v>0.11060651460375222</v>
      </c>
      <c r="BK68">
        <v>9.0794773031117618E-2</v>
      </c>
      <c r="BL68">
        <v>6.8846691618545397E-2</v>
      </c>
      <c r="BM68">
        <v>5.7205963014432371E-2</v>
      </c>
      <c r="BN68">
        <v>3.7437680492429411E-2</v>
      </c>
      <c r="BO68">
        <v>1.2335335084867498E-2</v>
      </c>
      <c r="BP68">
        <v>0</v>
      </c>
      <c r="BQ68">
        <v>0</v>
      </c>
      <c r="BR68">
        <v>0</v>
      </c>
      <c r="BS68">
        <v>0</v>
      </c>
      <c r="BT68">
        <v>2.9815324996350576E-2</v>
      </c>
      <c r="BU68">
        <v>7.8117888762359589E-3</v>
      </c>
    </row>
    <row r="69" spans="1:73" x14ac:dyDescent="0.25">
      <c r="A69">
        <v>1267</v>
      </c>
      <c r="B69">
        <v>860.72122112633781</v>
      </c>
      <c r="C69">
        <v>2.3813391432910181E-3</v>
      </c>
      <c r="D69">
        <v>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0</v>
      </c>
      <c r="K69">
        <v>8.5288632435297374E-3</v>
      </c>
      <c r="L69">
        <v>3.5442026889770828E-2</v>
      </c>
      <c r="M69">
        <v>6.0261892401536891E-2</v>
      </c>
      <c r="N69">
        <v>7.5523051361833238E-2</v>
      </c>
      <c r="O69">
        <v>9.4422265685501897E-2</v>
      </c>
      <c r="P69">
        <v>0.11195286272516478</v>
      </c>
      <c r="Q69">
        <v>0.12723832250709455</v>
      </c>
      <c r="R69">
        <v>0.12723832250709455</v>
      </c>
      <c r="S69">
        <v>0.12817437272162671</v>
      </c>
      <c r="T69">
        <v>0.13590278586767604</v>
      </c>
      <c r="U69">
        <v>0.13590278586767604</v>
      </c>
      <c r="V69">
        <v>0.13590278586767604</v>
      </c>
      <c r="W69">
        <v>0.13590278586767604</v>
      </c>
      <c r="X69">
        <v>0.13590278586767604</v>
      </c>
      <c r="Y69">
        <v>0.13590278586767604</v>
      </c>
      <c r="Z69">
        <v>0.13590278586767604</v>
      </c>
      <c r="AA69">
        <v>0.13590278586767604</v>
      </c>
      <c r="AB69">
        <v>0.13590278586767604</v>
      </c>
      <c r="AC69">
        <v>0.13590278586767604</v>
      </c>
      <c r="AD69">
        <v>0.13590278586767604</v>
      </c>
      <c r="AE69">
        <v>0.13590278586767604</v>
      </c>
      <c r="AF69">
        <v>0.13590278586767604</v>
      </c>
      <c r="AG69">
        <v>0.13590278586767604</v>
      </c>
      <c r="AH69">
        <v>0.13590278586767604</v>
      </c>
      <c r="AI69">
        <v>0.13590278586767604</v>
      </c>
      <c r="AJ69">
        <v>0.13590278586767604</v>
      </c>
      <c r="AK69">
        <v>0.13590278586767604</v>
      </c>
      <c r="AL69">
        <v>0.13590278586767604</v>
      </c>
      <c r="AM69">
        <v>0.13590278586767604</v>
      </c>
      <c r="AN69">
        <v>0.13590278586767604</v>
      </c>
      <c r="AO69">
        <v>0.13590278586767604</v>
      </c>
      <c r="AP69">
        <v>0.13590278586767604</v>
      </c>
      <c r="AQ69">
        <v>0.13590278586767604</v>
      </c>
      <c r="AR69">
        <v>0.13590278586767604</v>
      </c>
      <c r="AS69">
        <v>0.13590278586767604</v>
      </c>
      <c r="AT69">
        <v>0.13590278586767604</v>
      </c>
      <c r="AU69">
        <v>0.13590278586767604</v>
      </c>
      <c r="AV69">
        <v>0.13590278586767604</v>
      </c>
      <c r="AW69">
        <v>0.13590278586767604</v>
      </c>
      <c r="AX69">
        <v>0.13590278586767604</v>
      </c>
      <c r="AY69">
        <v>0.13590278586767604</v>
      </c>
      <c r="AZ69">
        <v>0.13590278586767604</v>
      </c>
      <c r="BA69">
        <v>0.13590278586767604</v>
      </c>
      <c r="BB69">
        <v>0.13590278586767604</v>
      </c>
      <c r="BC69">
        <v>0.13590278586767604</v>
      </c>
      <c r="BD69">
        <v>0.13590278586767604</v>
      </c>
      <c r="BE69">
        <v>0.13590278586767604</v>
      </c>
      <c r="BF69">
        <v>0.13590278586767604</v>
      </c>
      <c r="BG69">
        <v>0.12817437272162671</v>
      </c>
      <c r="BH69">
        <v>0.12817437272162671</v>
      </c>
      <c r="BI69">
        <v>0.12723832250709455</v>
      </c>
      <c r="BJ69">
        <v>0.11060651460375222</v>
      </c>
      <c r="BK69">
        <v>9.0794773031117618E-2</v>
      </c>
      <c r="BL69">
        <v>6.8846691618545397E-2</v>
      </c>
      <c r="BM69">
        <v>5.7205963014432371E-2</v>
      </c>
      <c r="BN69">
        <v>3.7437680492429411E-2</v>
      </c>
      <c r="BO69">
        <v>1.2335335084867498E-2</v>
      </c>
      <c r="BP69">
        <v>0</v>
      </c>
      <c r="BQ69">
        <v>0</v>
      </c>
      <c r="BR69">
        <v>0</v>
      </c>
      <c r="BS69">
        <v>0</v>
      </c>
      <c r="BT69">
        <v>2.3343538884695217E-2</v>
      </c>
      <c r="BU69">
        <v>8.1621070702973808E-3</v>
      </c>
    </row>
    <row r="70" spans="1:73" x14ac:dyDescent="0.25">
      <c r="A70">
        <v>1267</v>
      </c>
      <c r="B70">
        <v>832.86311962304069</v>
      </c>
      <c r="C70">
        <v>2.3042647248390554E-3</v>
      </c>
      <c r="D70">
        <v>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0</v>
      </c>
      <c r="K70">
        <v>8.5288632435297374E-3</v>
      </c>
      <c r="L70">
        <v>3.5442026889770828E-2</v>
      </c>
      <c r="M70">
        <v>6.0261892401536891E-2</v>
      </c>
      <c r="N70">
        <v>7.5523051361833238E-2</v>
      </c>
      <c r="O70">
        <v>9.6726530410340947E-2</v>
      </c>
      <c r="P70">
        <v>0.11425712745000383</v>
      </c>
      <c r="Q70">
        <v>0.1295425872319336</v>
      </c>
      <c r="R70">
        <v>0.1295425872319336</v>
      </c>
      <c r="S70">
        <v>0.13047863744646576</v>
      </c>
      <c r="T70">
        <v>0.13820705059251509</v>
      </c>
      <c r="U70">
        <v>0.13820705059251509</v>
      </c>
      <c r="V70">
        <v>0.13820705059251509</v>
      </c>
      <c r="W70">
        <v>0.13820705059251509</v>
      </c>
      <c r="X70">
        <v>0.13820705059251509</v>
      </c>
      <c r="Y70">
        <v>0.13820705059251509</v>
      </c>
      <c r="Z70">
        <v>0.13820705059251509</v>
      </c>
      <c r="AA70">
        <v>0.13820705059251509</v>
      </c>
      <c r="AB70">
        <v>0.13820705059251509</v>
      </c>
      <c r="AC70">
        <v>0.13820705059251509</v>
      </c>
      <c r="AD70">
        <v>0.13820705059251509</v>
      </c>
      <c r="AE70">
        <v>0.13820705059251509</v>
      </c>
      <c r="AF70">
        <v>0.13820705059251509</v>
      </c>
      <c r="AG70">
        <v>0.13820705059251509</v>
      </c>
      <c r="AH70">
        <v>0.13820705059251509</v>
      </c>
      <c r="AI70">
        <v>0.13820705059251509</v>
      </c>
      <c r="AJ70">
        <v>0.13820705059251509</v>
      </c>
      <c r="AK70">
        <v>0.13820705059251509</v>
      </c>
      <c r="AL70">
        <v>0.13820705059251509</v>
      </c>
      <c r="AM70">
        <v>0.13820705059251509</v>
      </c>
      <c r="AN70">
        <v>0.13820705059251509</v>
      </c>
      <c r="AO70">
        <v>0.13820705059251509</v>
      </c>
      <c r="AP70">
        <v>0.13820705059251509</v>
      </c>
      <c r="AQ70">
        <v>0.13820705059251509</v>
      </c>
      <c r="AR70">
        <v>0.13820705059251509</v>
      </c>
      <c r="AS70">
        <v>0.13820705059251509</v>
      </c>
      <c r="AT70">
        <v>0.13820705059251509</v>
      </c>
      <c r="AU70">
        <v>0.13820705059251509</v>
      </c>
      <c r="AV70">
        <v>0.13820705059251509</v>
      </c>
      <c r="AW70">
        <v>0.13820705059251509</v>
      </c>
      <c r="AX70">
        <v>0.13820705059251509</v>
      </c>
      <c r="AY70">
        <v>0.13820705059251509</v>
      </c>
      <c r="AZ70">
        <v>0.13820705059251509</v>
      </c>
      <c r="BA70">
        <v>0.13820705059251509</v>
      </c>
      <c r="BB70">
        <v>0.13820705059251509</v>
      </c>
      <c r="BC70">
        <v>0.13820705059251509</v>
      </c>
      <c r="BD70">
        <v>0.13820705059251509</v>
      </c>
      <c r="BE70">
        <v>0.13820705059251509</v>
      </c>
      <c r="BF70">
        <v>0.13820705059251509</v>
      </c>
      <c r="BG70">
        <v>0.13047863744646576</v>
      </c>
      <c r="BH70">
        <v>0.13047863744646576</v>
      </c>
      <c r="BI70">
        <v>0.1295425872319336</v>
      </c>
      <c r="BJ70">
        <v>0.11291077932859127</v>
      </c>
      <c r="BK70">
        <v>9.0794773031117618E-2</v>
      </c>
      <c r="BL70">
        <v>6.8846691618545397E-2</v>
      </c>
      <c r="BM70">
        <v>5.7205963014432371E-2</v>
      </c>
      <c r="BN70">
        <v>3.7437680492429411E-2</v>
      </c>
      <c r="BO70">
        <v>1.2335335084867498E-2</v>
      </c>
      <c r="BP70">
        <v>0</v>
      </c>
      <c r="BQ70">
        <v>0</v>
      </c>
      <c r="BR70">
        <v>0</v>
      </c>
      <c r="BS70">
        <v>0</v>
      </c>
      <c r="BT70">
        <v>1.762293267888318E-2</v>
      </c>
      <c r="BU70">
        <v>8.5124252643588305E-3</v>
      </c>
    </row>
    <row r="71" spans="1:73" x14ac:dyDescent="0.25">
      <c r="A71">
        <v>1267</v>
      </c>
      <c r="B71">
        <v>803.360646076987</v>
      </c>
      <c r="C71">
        <v>2.2226408571398375E-3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8.5288632435297374E-3</v>
      </c>
      <c r="L71">
        <v>3.5442026889770828E-2</v>
      </c>
      <c r="M71">
        <v>6.0261892401536891E-2</v>
      </c>
      <c r="N71">
        <v>7.5523051361833238E-2</v>
      </c>
      <c r="O71">
        <v>9.6726530410340947E-2</v>
      </c>
      <c r="P71">
        <v>0.11647976830714367</v>
      </c>
      <c r="Q71">
        <v>0.13176522808907343</v>
      </c>
      <c r="R71">
        <v>0.13176522808907343</v>
      </c>
      <c r="S71">
        <v>0.13270127830360559</v>
      </c>
      <c r="T71">
        <v>0.14042969144965492</v>
      </c>
      <c r="U71">
        <v>0.14042969144965492</v>
      </c>
      <c r="V71">
        <v>0.14042969144965492</v>
      </c>
      <c r="W71">
        <v>0.14042969144965492</v>
      </c>
      <c r="X71">
        <v>0.14042969144965492</v>
      </c>
      <c r="Y71">
        <v>0.14042969144965492</v>
      </c>
      <c r="Z71">
        <v>0.14042969144965492</v>
      </c>
      <c r="AA71">
        <v>0.14042969144965492</v>
      </c>
      <c r="AB71">
        <v>0.14042969144965492</v>
      </c>
      <c r="AC71">
        <v>0.14042969144965492</v>
      </c>
      <c r="AD71">
        <v>0.14042969144965492</v>
      </c>
      <c r="AE71">
        <v>0.14042969144965492</v>
      </c>
      <c r="AF71">
        <v>0.14042969144965492</v>
      </c>
      <c r="AG71">
        <v>0.14042969144965492</v>
      </c>
      <c r="AH71">
        <v>0.14042969144965492</v>
      </c>
      <c r="AI71">
        <v>0.14042969144965492</v>
      </c>
      <c r="AJ71">
        <v>0.14042969144965492</v>
      </c>
      <c r="AK71">
        <v>0.14042969144965492</v>
      </c>
      <c r="AL71">
        <v>0.14042969144965492</v>
      </c>
      <c r="AM71">
        <v>0.14042969144965492</v>
      </c>
      <c r="AN71">
        <v>0.14042969144965492</v>
      </c>
      <c r="AO71">
        <v>0.14042969144965492</v>
      </c>
      <c r="AP71">
        <v>0.14042969144965492</v>
      </c>
      <c r="AQ71">
        <v>0.14042969144965492</v>
      </c>
      <c r="AR71">
        <v>0.14042969144965492</v>
      </c>
      <c r="AS71">
        <v>0.14042969144965492</v>
      </c>
      <c r="AT71">
        <v>0.14042969144965492</v>
      </c>
      <c r="AU71">
        <v>0.14042969144965492</v>
      </c>
      <c r="AV71">
        <v>0.14042969144965492</v>
      </c>
      <c r="AW71">
        <v>0.14042969144965492</v>
      </c>
      <c r="AX71">
        <v>0.14042969144965492</v>
      </c>
      <c r="AY71">
        <v>0.14042969144965492</v>
      </c>
      <c r="AZ71">
        <v>0.14042969144965492</v>
      </c>
      <c r="BA71">
        <v>0.14042969144965492</v>
      </c>
      <c r="BB71">
        <v>0.14042969144965492</v>
      </c>
      <c r="BC71">
        <v>0.14042969144965492</v>
      </c>
      <c r="BD71">
        <v>0.14042969144965492</v>
      </c>
      <c r="BE71">
        <v>0.14042969144965492</v>
      </c>
      <c r="BF71">
        <v>0.14042969144965492</v>
      </c>
      <c r="BG71">
        <v>0.13270127830360559</v>
      </c>
      <c r="BH71">
        <v>0.13270127830360559</v>
      </c>
      <c r="BI71">
        <v>0.13176522808907343</v>
      </c>
      <c r="BJ71">
        <v>0.11513342018573111</v>
      </c>
      <c r="BK71">
        <v>9.0794773031117618E-2</v>
      </c>
      <c r="BL71">
        <v>6.8846691618545397E-2</v>
      </c>
      <c r="BM71">
        <v>5.7205963014432371E-2</v>
      </c>
      <c r="BN71">
        <v>3.7437680492429411E-2</v>
      </c>
      <c r="BO71">
        <v>1.2335335084867498E-2</v>
      </c>
      <c r="BP71">
        <v>0</v>
      </c>
      <c r="BQ71">
        <v>0</v>
      </c>
      <c r="BR71">
        <v>0</v>
      </c>
      <c r="BS71">
        <v>0</v>
      </c>
      <c r="BT71">
        <v>1.1902326473071129E-2</v>
      </c>
      <c r="BU71">
        <v>1.2187518477831449E-2</v>
      </c>
    </row>
    <row r="72" spans="1:73" x14ac:dyDescent="0.25">
      <c r="A72">
        <v>1267</v>
      </c>
      <c r="B72">
        <v>871.57995262250881</v>
      </c>
      <c r="C72">
        <v>2.4113817653661205E-3</v>
      </c>
      <c r="D72">
        <v>-10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0</v>
      </c>
      <c r="K72">
        <v>8.5288632435297374E-3</v>
      </c>
      <c r="L72">
        <v>3.5442026889770828E-2</v>
      </c>
      <c r="M72">
        <v>6.0261892401536891E-2</v>
      </c>
      <c r="N72">
        <v>7.5523051361833238E-2</v>
      </c>
      <c r="O72">
        <v>9.6726530410340947E-2</v>
      </c>
      <c r="P72">
        <v>0.11889115007250979</v>
      </c>
      <c r="Q72">
        <v>0.13417660985443955</v>
      </c>
      <c r="R72">
        <v>0.13417660985443955</v>
      </c>
      <c r="S72">
        <v>0.13511266006897171</v>
      </c>
      <c r="T72">
        <v>0.14284107321502104</v>
      </c>
      <c r="U72">
        <v>0.14284107321502104</v>
      </c>
      <c r="V72">
        <v>0.14284107321502104</v>
      </c>
      <c r="W72">
        <v>0.14284107321502104</v>
      </c>
      <c r="X72">
        <v>0.14284107321502104</v>
      </c>
      <c r="Y72">
        <v>0.14284107321502104</v>
      </c>
      <c r="Z72">
        <v>0.14284107321502104</v>
      </c>
      <c r="AA72">
        <v>0.14284107321502104</v>
      </c>
      <c r="AB72">
        <v>0.14284107321502104</v>
      </c>
      <c r="AC72">
        <v>0.14284107321502104</v>
      </c>
      <c r="AD72">
        <v>0.14284107321502104</v>
      </c>
      <c r="AE72">
        <v>0.14284107321502104</v>
      </c>
      <c r="AF72">
        <v>0.14284107321502104</v>
      </c>
      <c r="AG72">
        <v>0.14284107321502104</v>
      </c>
      <c r="AH72">
        <v>0.14284107321502104</v>
      </c>
      <c r="AI72">
        <v>0.14284107321502104</v>
      </c>
      <c r="AJ72">
        <v>0.14284107321502104</v>
      </c>
      <c r="AK72">
        <v>0.14284107321502104</v>
      </c>
      <c r="AL72">
        <v>0.14284107321502104</v>
      </c>
      <c r="AM72">
        <v>0.14284107321502104</v>
      </c>
      <c r="AN72">
        <v>0.14284107321502104</v>
      </c>
      <c r="AO72">
        <v>0.14284107321502104</v>
      </c>
      <c r="AP72">
        <v>0.14284107321502104</v>
      </c>
      <c r="AQ72">
        <v>0.14284107321502104</v>
      </c>
      <c r="AR72">
        <v>0.14284107321502104</v>
      </c>
      <c r="AS72">
        <v>0.14284107321502104</v>
      </c>
      <c r="AT72">
        <v>0.14284107321502104</v>
      </c>
      <c r="AU72">
        <v>0.14284107321502104</v>
      </c>
      <c r="AV72">
        <v>0.14284107321502104</v>
      </c>
      <c r="AW72">
        <v>0.14284107321502104</v>
      </c>
      <c r="AX72">
        <v>0.14284107321502104</v>
      </c>
      <c r="AY72">
        <v>0.14284107321502104</v>
      </c>
      <c r="AZ72">
        <v>0.14284107321502104</v>
      </c>
      <c r="BA72">
        <v>0.14284107321502104</v>
      </c>
      <c r="BB72">
        <v>0.14284107321502104</v>
      </c>
      <c r="BC72">
        <v>0.14284107321502104</v>
      </c>
      <c r="BD72">
        <v>0.14284107321502104</v>
      </c>
      <c r="BE72">
        <v>0.14284107321502104</v>
      </c>
      <c r="BF72">
        <v>0.14284107321502104</v>
      </c>
      <c r="BG72">
        <v>0.13511266006897171</v>
      </c>
      <c r="BH72">
        <v>0.13511266006897171</v>
      </c>
      <c r="BI72">
        <v>0.13417660985443955</v>
      </c>
      <c r="BJ72">
        <v>0.11754480195109723</v>
      </c>
      <c r="BK72">
        <v>9.3206154796483739E-2</v>
      </c>
      <c r="BL72">
        <v>6.8846691618545397E-2</v>
      </c>
      <c r="BM72">
        <v>5.7205963014432371E-2</v>
      </c>
      <c r="BN72">
        <v>3.7437680492429411E-2</v>
      </c>
      <c r="BO72">
        <v>1.2335335084867498E-2</v>
      </c>
      <c r="BP72">
        <v>0</v>
      </c>
      <c r="BQ72">
        <v>0</v>
      </c>
      <c r="BR72">
        <v>0</v>
      </c>
      <c r="BS72">
        <v>0</v>
      </c>
      <c r="BT72">
        <v>8.6644633605814925E-3</v>
      </c>
      <c r="BU72">
        <v>1.8411997483573334E-2</v>
      </c>
    </row>
    <row r="73" spans="1:73" x14ac:dyDescent="0.25">
      <c r="A73">
        <v>1267</v>
      </c>
      <c r="B73">
        <v>822.07849685449753</v>
      </c>
      <c r="C73">
        <v>2.2744271378085505E-3</v>
      </c>
      <c r="D73">
        <v>-20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8.5288632435297374E-3</v>
      </c>
      <c r="L73">
        <v>3.5442026889770828E-2</v>
      </c>
      <c r="M73">
        <v>6.0261892401536891E-2</v>
      </c>
      <c r="N73">
        <v>7.5523051361833238E-2</v>
      </c>
      <c r="O73">
        <v>9.6726530410340947E-2</v>
      </c>
      <c r="P73">
        <v>0.11889115007250979</v>
      </c>
      <c r="Q73">
        <v>0.13645103699224809</v>
      </c>
      <c r="R73">
        <v>0.13645103699224809</v>
      </c>
      <c r="S73">
        <v>0.13738708720678025</v>
      </c>
      <c r="T73">
        <v>0.14511550035282958</v>
      </c>
      <c r="U73">
        <v>0.14511550035282958</v>
      </c>
      <c r="V73">
        <v>0.14511550035282958</v>
      </c>
      <c r="W73">
        <v>0.14511550035282958</v>
      </c>
      <c r="X73">
        <v>0.14511550035282958</v>
      </c>
      <c r="Y73">
        <v>0.14511550035282958</v>
      </c>
      <c r="Z73">
        <v>0.14511550035282958</v>
      </c>
      <c r="AA73">
        <v>0.14511550035282958</v>
      </c>
      <c r="AB73">
        <v>0.14511550035282958</v>
      </c>
      <c r="AC73">
        <v>0.14511550035282958</v>
      </c>
      <c r="AD73">
        <v>0.14511550035282958</v>
      </c>
      <c r="AE73">
        <v>0.14511550035282958</v>
      </c>
      <c r="AF73">
        <v>0.14511550035282958</v>
      </c>
      <c r="AG73">
        <v>0.14511550035282958</v>
      </c>
      <c r="AH73">
        <v>0.14511550035282958</v>
      </c>
      <c r="AI73">
        <v>0.14511550035282958</v>
      </c>
      <c r="AJ73">
        <v>0.14511550035282958</v>
      </c>
      <c r="AK73">
        <v>0.14511550035282958</v>
      </c>
      <c r="AL73">
        <v>0.14511550035282958</v>
      </c>
      <c r="AM73">
        <v>0.14511550035282958</v>
      </c>
      <c r="AN73">
        <v>0.14511550035282958</v>
      </c>
      <c r="AO73">
        <v>0.14511550035282958</v>
      </c>
      <c r="AP73">
        <v>0.14511550035282958</v>
      </c>
      <c r="AQ73">
        <v>0.14511550035282958</v>
      </c>
      <c r="AR73">
        <v>0.14511550035282958</v>
      </c>
      <c r="AS73">
        <v>0.14511550035282958</v>
      </c>
      <c r="AT73">
        <v>0.14511550035282958</v>
      </c>
      <c r="AU73">
        <v>0.14511550035282958</v>
      </c>
      <c r="AV73">
        <v>0.14511550035282958</v>
      </c>
      <c r="AW73">
        <v>0.14511550035282958</v>
      </c>
      <c r="AX73">
        <v>0.14511550035282958</v>
      </c>
      <c r="AY73">
        <v>0.14511550035282958</v>
      </c>
      <c r="AZ73">
        <v>0.14511550035282958</v>
      </c>
      <c r="BA73">
        <v>0.14511550035282958</v>
      </c>
      <c r="BB73">
        <v>0.14511550035282958</v>
      </c>
      <c r="BC73">
        <v>0.14511550035282958</v>
      </c>
      <c r="BD73">
        <v>0.14511550035282958</v>
      </c>
      <c r="BE73">
        <v>0.14511550035282958</v>
      </c>
      <c r="BF73">
        <v>0.14511550035282958</v>
      </c>
      <c r="BG73">
        <v>0.13738708720678025</v>
      </c>
      <c r="BH73">
        <v>0.13738708720678025</v>
      </c>
      <c r="BI73">
        <v>0.13645103699224809</v>
      </c>
      <c r="BJ73">
        <v>0.11981922908890578</v>
      </c>
      <c r="BK73">
        <v>9.5480581934292291E-2</v>
      </c>
      <c r="BL73">
        <v>6.8846691618545397E-2</v>
      </c>
      <c r="BM73">
        <v>5.7205963014432371E-2</v>
      </c>
      <c r="BN73">
        <v>3.7437680492429411E-2</v>
      </c>
      <c r="BO73">
        <v>1.2335335084867498E-2</v>
      </c>
      <c r="BP73">
        <v>0</v>
      </c>
      <c r="BQ73">
        <v>0</v>
      </c>
      <c r="BR73">
        <v>0</v>
      </c>
      <c r="BS73">
        <v>0</v>
      </c>
      <c r="BT73">
        <v>8.6644633605814925E-3</v>
      </c>
      <c r="BU73">
        <v>2.4636476489315204E-2</v>
      </c>
    </row>
    <row r="74" spans="1:73" x14ac:dyDescent="0.25">
      <c r="A74">
        <v>1256</v>
      </c>
      <c r="B74">
        <v>809.67969226705645</v>
      </c>
      <c r="C74">
        <v>2.24012362818269E-3</v>
      </c>
      <c r="D74">
        <v>-30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8.5288632435297374E-3</v>
      </c>
      <c r="L74">
        <v>3.5442026889770828E-2</v>
      </c>
      <c r="M74">
        <v>6.0261892401536891E-2</v>
      </c>
      <c r="N74">
        <v>7.5523051361833238E-2</v>
      </c>
      <c r="O74">
        <v>9.6726530410340947E-2</v>
      </c>
      <c r="P74">
        <v>0.11889115007250979</v>
      </c>
      <c r="Q74">
        <v>0.13869116062043077</v>
      </c>
      <c r="R74">
        <v>0.13869116062043077</v>
      </c>
      <c r="S74">
        <v>0.13962721083496293</v>
      </c>
      <c r="T74">
        <v>0.14735562398101226</v>
      </c>
      <c r="U74">
        <v>0.14735562398101226</v>
      </c>
      <c r="V74">
        <v>0.14735562398101226</v>
      </c>
      <c r="W74">
        <v>0.14735562398101226</v>
      </c>
      <c r="X74">
        <v>0.14735562398101226</v>
      </c>
      <c r="Y74">
        <v>0.14735562398101226</v>
      </c>
      <c r="Z74">
        <v>0.14735562398101226</v>
      </c>
      <c r="AA74">
        <v>0.14735562398101226</v>
      </c>
      <c r="AB74">
        <v>0.14735562398101226</v>
      </c>
      <c r="AC74">
        <v>0.14735562398101226</v>
      </c>
      <c r="AD74">
        <v>0.14735562398101226</v>
      </c>
      <c r="AE74">
        <v>0.14735562398101226</v>
      </c>
      <c r="AF74">
        <v>0.14735562398101226</v>
      </c>
      <c r="AG74">
        <v>0.14735562398101226</v>
      </c>
      <c r="AH74">
        <v>0.14735562398101226</v>
      </c>
      <c r="AI74">
        <v>0.14735562398101226</v>
      </c>
      <c r="AJ74">
        <v>0.14735562398101226</v>
      </c>
      <c r="AK74">
        <v>0.14735562398101226</v>
      </c>
      <c r="AL74">
        <v>0.14735562398101226</v>
      </c>
      <c r="AM74">
        <v>0.14735562398101226</v>
      </c>
      <c r="AN74">
        <v>0.14735562398101226</v>
      </c>
      <c r="AO74">
        <v>0.14735562398101226</v>
      </c>
      <c r="AP74">
        <v>0.14735562398101226</v>
      </c>
      <c r="AQ74">
        <v>0.14735562398101226</v>
      </c>
      <c r="AR74">
        <v>0.14735562398101226</v>
      </c>
      <c r="AS74">
        <v>0.14735562398101226</v>
      </c>
      <c r="AT74">
        <v>0.14735562398101226</v>
      </c>
      <c r="AU74">
        <v>0.14735562398101226</v>
      </c>
      <c r="AV74">
        <v>0.14735562398101226</v>
      </c>
      <c r="AW74">
        <v>0.14735562398101226</v>
      </c>
      <c r="AX74">
        <v>0.14735562398101226</v>
      </c>
      <c r="AY74">
        <v>0.14735562398101226</v>
      </c>
      <c r="AZ74">
        <v>0.14735562398101226</v>
      </c>
      <c r="BA74">
        <v>0.14735562398101226</v>
      </c>
      <c r="BB74">
        <v>0.14735562398101226</v>
      </c>
      <c r="BC74">
        <v>0.14735562398101226</v>
      </c>
      <c r="BD74">
        <v>0.14735562398101226</v>
      </c>
      <c r="BE74">
        <v>0.14735562398101226</v>
      </c>
      <c r="BF74">
        <v>0.14735562398101226</v>
      </c>
      <c r="BG74">
        <v>0.13962721083496293</v>
      </c>
      <c r="BH74">
        <v>0.13962721083496293</v>
      </c>
      <c r="BI74">
        <v>0.13869116062043077</v>
      </c>
      <c r="BJ74">
        <v>0.12205935271708848</v>
      </c>
      <c r="BK74">
        <v>9.7720705562474974E-2</v>
      </c>
      <c r="BL74">
        <v>6.8846691618545397E-2</v>
      </c>
      <c r="BM74">
        <v>5.7205963014432371E-2</v>
      </c>
      <c r="BN74">
        <v>3.7437680492429411E-2</v>
      </c>
      <c r="BO74">
        <v>1.2335335084867498E-2</v>
      </c>
      <c r="BP74">
        <v>0</v>
      </c>
      <c r="BQ74">
        <v>0</v>
      </c>
      <c r="BR74">
        <v>0</v>
      </c>
      <c r="BS74">
        <v>0</v>
      </c>
      <c r="BT74">
        <v>8.5551640840343113E-3</v>
      </c>
      <c r="BU74">
        <v>2.8429689909577671E-2</v>
      </c>
    </row>
    <row r="75" spans="1:73" x14ac:dyDescent="0.25">
      <c r="A75">
        <v>1256</v>
      </c>
      <c r="B75">
        <v>790.47302500275578</v>
      </c>
      <c r="C75">
        <v>2.1869849493096477E-3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8.5288632435297374E-3</v>
      </c>
      <c r="L75">
        <v>3.5442026889770828E-2</v>
      </c>
      <c r="M75">
        <v>6.0261892401536891E-2</v>
      </c>
      <c r="N75">
        <v>7.5523051361833238E-2</v>
      </c>
      <c r="O75">
        <v>9.6726530410340947E-2</v>
      </c>
      <c r="P75">
        <v>0.11889115007250979</v>
      </c>
      <c r="Q75">
        <v>0.14087814556974043</v>
      </c>
      <c r="R75">
        <v>0.14087814556974043</v>
      </c>
      <c r="S75">
        <v>0.14181419578427257</v>
      </c>
      <c r="T75">
        <v>0.1495426089303219</v>
      </c>
      <c r="U75">
        <v>0.1495426089303219</v>
      </c>
      <c r="V75">
        <v>0.1495426089303219</v>
      </c>
      <c r="W75">
        <v>0.1495426089303219</v>
      </c>
      <c r="X75">
        <v>0.1495426089303219</v>
      </c>
      <c r="Y75">
        <v>0.1495426089303219</v>
      </c>
      <c r="Z75">
        <v>0.1495426089303219</v>
      </c>
      <c r="AA75">
        <v>0.1495426089303219</v>
      </c>
      <c r="AB75">
        <v>0.1495426089303219</v>
      </c>
      <c r="AC75">
        <v>0.1495426089303219</v>
      </c>
      <c r="AD75">
        <v>0.1495426089303219</v>
      </c>
      <c r="AE75">
        <v>0.1495426089303219</v>
      </c>
      <c r="AF75">
        <v>0.1495426089303219</v>
      </c>
      <c r="AG75">
        <v>0.1495426089303219</v>
      </c>
      <c r="AH75">
        <v>0.1495426089303219</v>
      </c>
      <c r="AI75">
        <v>0.1495426089303219</v>
      </c>
      <c r="AJ75">
        <v>0.1495426089303219</v>
      </c>
      <c r="AK75">
        <v>0.1495426089303219</v>
      </c>
      <c r="AL75">
        <v>0.1495426089303219</v>
      </c>
      <c r="AM75">
        <v>0.1495426089303219</v>
      </c>
      <c r="AN75">
        <v>0.1495426089303219</v>
      </c>
      <c r="AO75">
        <v>0.1495426089303219</v>
      </c>
      <c r="AP75">
        <v>0.1495426089303219</v>
      </c>
      <c r="AQ75">
        <v>0.1495426089303219</v>
      </c>
      <c r="AR75">
        <v>0.1495426089303219</v>
      </c>
      <c r="AS75">
        <v>0.1495426089303219</v>
      </c>
      <c r="AT75">
        <v>0.1495426089303219</v>
      </c>
      <c r="AU75">
        <v>0.1495426089303219</v>
      </c>
      <c r="AV75">
        <v>0.1495426089303219</v>
      </c>
      <c r="AW75">
        <v>0.1495426089303219</v>
      </c>
      <c r="AX75">
        <v>0.1495426089303219</v>
      </c>
      <c r="AY75">
        <v>0.1495426089303219</v>
      </c>
      <c r="AZ75">
        <v>0.1495426089303219</v>
      </c>
      <c r="BA75">
        <v>0.1495426089303219</v>
      </c>
      <c r="BB75">
        <v>0.1495426089303219</v>
      </c>
      <c r="BC75">
        <v>0.1495426089303219</v>
      </c>
      <c r="BD75">
        <v>0.1495426089303219</v>
      </c>
      <c r="BE75">
        <v>0.1495426089303219</v>
      </c>
      <c r="BF75">
        <v>0.1495426089303219</v>
      </c>
      <c r="BG75">
        <v>0.14181419578427257</v>
      </c>
      <c r="BH75">
        <v>0.14181419578427257</v>
      </c>
      <c r="BI75">
        <v>0.14087814556974043</v>
      </c>
      <c r="BJ75">
        <v>0.12424633766639813</v>
      </c>
      <c r="BK75">
        <v>9.9907690511784622E-2</v>
      </c>
      <c r="BL75">
        <v>6.8846691618545397E-2</v>
      </c>
      <c r="BM75">
        <v>5.7205963014432371E-2</v>
      </c>
      <c r="BN75">
        <v>3.7437680492429411E-2</v>
      </c>
      <c r="BO75">
        <v>1.2335335084867498E-2</v>
      </c>
      <c r="BP75">
        <v>0</v>
      </c>
      <c r="BQ75">
        <v>0</v>
      </c>
      <c r="BR75">
        <v>0</v>
      </c>
      <c r="BS75">
        <v>0</v>
      </c>
      <c r="BT75">
        <v>8.2048458899728616E-3</v>
      </c>
      <c r="BU75">
        <v>3.7538465042292288E-2</v>
      </c>
    </row>
    <row r="76" spans="1:73" x14ac:dyDescent="0.25">
      <c r="A76">
        <v>1254</v>
      </c>
      <c r="B76">
        <v>723.84754901791678</v>
      </c>
      <c r="C76">
        <v>2.0026536582843451E-3</v>
      </c>
      <c r="D76">
        <v>-30</v>
      </c>
      <c r="E76">
        <v>657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8.5288632435297374E-3</v>
      </c>
      <c r="L76">
        <v>3.5442026889770828E-2</v>
      </c>
      <c r="M76">
        <v>6.0261892401536891E-2</v>
      </c>
      <c r="N76">
        <v>7.5523051361833238E-2</v>
      </c>
      <c r="O76">
        <v>9.6726530410340947E-2</v>
      </c>
      <c r="P76">
        <v>0.11889115007250979</v>
      </c>
      <c r="Q76">
        <v>0.14288079922802477</v>
      </c>
      <c r="R76">
        <v>0.14288079922802477</v>
      </c>
      <c r="S76">
        <v>0.1438168494425569</v>
      </c>
      <c r="T76">
        <v>0.15154526258860623</v>
      </c>
      <c r="U76">
        <v>0.15154526258860623</v>
      </c>
      <c r="V76">
        <v>0.15154526258860623</v>
      </c>
      <c r="W76">
        <v>0.15154526258860623</v>
      </c>
      <c r="X76">
        <v>0.15154526258860623</v>
      </c>
      <c r="Y76">
        <v>0.15154526258860623</v>
      </c>
      <c r="Z76">
        <v>0.15154526258860623</v>
      </c>
      <c r="AA76">
        <v>0.15154526258860623</v>
      </c>
      <c r="AB76">
        <v>0.15154526258860623</v>
      </c>
      <c r="AC76">
        <v>0.15154526258860623</v>
      </c>
      <c r="AD76">
        <v>0.15154526258860623</v>
      </c>
      <c r="AE76">
        <v>0.15154526258860623</v>
      </c>
      <c r="AF76">
        <v>0.15154526258860623</v>
      </c>
      <c r="AG76">
        <v>0.15154526258860623</v>
      </c>
      <c r="AH76">
        <v>0.15154526258860623</v>
      </c>
      <c r="AI76">
        <v>0.15154526258860623</v>
      </c>
      <c r="AJ76">
        <v>0.15154526258860623</v>
      </c>
      <c r="AK76">
        <v>0.15154526258860623</v>
      </c>
      <c r="AL76">
        <v>0.15154526258860623</v>
      </c>
      <c r="AM76">
        <v>0.15154526258860623</v>
      </c>
      <c r="AN76">
        <v>0.15154526258860623</v>
      </c>
      <c r="AO76">
        <v>0.15154526258860623</v>
      </c>
      <c r="AP76">
        <v>0.15154526258860623</v>
      </c>
      <c r="AQ76">
        <v>0.15154526258860623</v>
      </c>
      <c r="AR76">
        <v>0.15154526258860623</v>
      </c>
      <c r="AS76">
        <v>0.15154526258860623</v>
      </c>
      <c r="AT76">
        <v>0.15154526258860623</v>
      </c>
      <c r="AU76">
        <v>0.15154526258860623</v>
      </c>
      <c r="AV76">
        <v>0.15154526258860623</v>
      </c>
      <c r="AW76">
        <v>0.15154526258860623</v>
      </c>
      <c r="AX76">
        <v>0.15154526258860623</v>
      </c>
      <c r="AY76">
        <v>0.15154526258860623</v>
      </c>
      <c r="AZ76">
        <v>0.15154526258860623</v>
      </c>
      <c r="BA76">
        <v>0.15154526258860623</v>
      </c>
      <c r="BB76">
        <v>0.15154526258860623</v>
      </c>
      <c r="BC76">
        <v>0.15154526258860623</v>
      </c>
      <c r="BD76">
        <v>0.15154526258860623</v>
      </c>
      <c r="BE76">
        <v>0.15154526258860623</v>
      </c>
      <c r="BF76">
        <v>0.15154526258860623</v>
      </c>
      <c r="BG76">
        <v>0.1438168494425569</v>
      </c>
      <c r="BH76">
        <v>0.1438168494425569</v>
      </c>
      <c r="BI76">
        <v>0.14288079922802477</v>
      </c>
      <c r="BJ76">
        <v>0.12624899132468248</v>
      </c>
      <c r="BK76">
        <v>0.10191034417006897</v>
      </c>
      <c r="BL76">
        <v>6.8846691618545397E-2</v>
      </c>
      <c r="BM76">
        <v>5.7205963014432371E-2</v>
      </c>
      <c r="BN76">
        <v>3.7437680492429411E-2</v>
      </c>
      <c r="BO76">
        <v>1.2335335084867498E-2</v>
      </c>
      <c r="BP76">
        <v>0</v>
      </c>
      <c r="BQ76">
        <v>0</v>
      </c>
      <c r="BR76">
        <v>0</v>
      </c>
      <c r="BS76">
        <v>0</v>
      </c>
      <c r="BT76">
        <v>8.5201322646281663E-3</v>
      </c>
      <c r="BU76">
        <v>2.7518812396306172E-2</v>
      </c>
    </row>
    <row r="77" spans="1:73" x14ac:dyDescent="0.25">
      <c r="A77">
        <v>1254</v>
      </c>
      <c r="B77">
        <v>701.06131544312689</v>
      </c>
      <c r="C77">
        <v>1.9396114692364064E-3</v>
      </c>
      <c r="D77">
        <v>-20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0</v>
      </c>
      <c r="K77">
        <v>8.5288632435297374E-3</v>
      </c>
      <c r="L77">
        <v>3.5442026889770828E-2</v>
      </c>
      <c r="M77">
        <v>6.0261892401536891E-2</v>
      </c>
      <c r="N77">
        <v>7.5523051361833238E-2</v>
      </c>
      <c r="O77">
        <v>9.6726530410340947E-2</v>
      </c>
      <c r="P77">
        <v>0.11889115007250979</v>
      </c>
      <c r="Q77">
        <v>0.14482041069726118</v>
      </c>
      <c r="R77">
        <v>0.14482041069726118</v>
      </c>
      <c r="S77">
        <v>0.14575646091179331</v>
      </c>
      <c r="T77">
        <v>0.15348487405784264</v>
      </c>
      <c r="U77">
        <v>0.15348487405784264</v>
      </c>
      <c r="V77">
        <v>0.15348487405784264</v>
      </c>
      <c r="W77">
        <v>0.15348487405784264</v>
      </c>
      <c r="X77">
        <v>0.15348487405784264</v>
      </c>
      <c r="Y77">
        <v>0.15348487405784264</v>
      </c>
      <c r="Z77">
        <v>0.15348487405784264</v>
      </c>
      <c r="AA77">
        <v>0.15348487405784264</v>
      </c>
      <c r="AB77">
        <v>0.15348487405784264</v>
      </c>
      <c r="AC77">
        <v>0.15348487405784264</v>
      </c>
      <c r="AD77">
        <v>0.15348487405784264</v>
      </c>
      <c r="AE77">
        <v>0.15348487405784264</v>
      </c>
      <c r="AF77">
        <v>0.15348487405784264</v>
      </c>
      <c r="AG77">
        <v>0.15348487405784264</v>
      </c>
      <c r="AH77">
        <v>0.15348487405784264</v>
      </c>
      <c r="AI77">
        <v>0.15348487405784264</v>
      </c>
      <c r="AJ77">
        <v>0.15348487405784264</v>
      </c>
      <c r="AK77">
        <v>0.15348487405784264</v>
      </c>
      <c r="AL77">
        <v>0.15348487405784264</v>
      </c>
      <c r="AM77">
        <v>0.15348487405784264</v>
      </c>
      <c r="AN77">
        <v>0.15348487405784264</v>
      </c>
      <c r="AO77">
        <v>0.15348487405784264</v>
      </c>
      <c r="AP77">
        <v>0.15348487405784264</v>
      </c>
      <c r="AQ77">
        <v>0.15348487405784264</v>
      </c>
      <c r="AR77">
        <v>0.15348487405784264</v>
      </c>
      <c r="AS77">
        <v>0.15348487405784264</v>
      </c>
      <c r="AT77">
        <v>0.15348487405784264</v>
      </c>
      <c r="AU77">
        <v>0.15348487405784264</v>
      </c>
      <c r="AV77">
        <v>0.15348487405784264</v>
      </c>
      <c r="AW77">
        <v>0.15348487405784264</v>
      </c>
      <c r="AX77">
        <v>0.15348487405784264</v>
      </c>
      <c r="AY77">
        <v>0.15348487405784264</v>
      </c>
      <c r="AZ77">
        <v>0.15348487405784264</v>
      </c>
      <c r="BA77">
        <v>0.15348487405784264</v>
      </c>
      <c r="BB77">
        <v>0.15348487405784264</v>
      </c>
      <c r="BC77">
        <v>0.15348487405784264</v>
      </c>
      <c r="BD77">
        <v>0.15348487405784264</v>
      </c>
      <c r="BE77">
        <v>0.15348487405784264</v>
      </c>
      <c r="BF77">
        <v>0.15348487405784264</v>
      </c>
      <c r="BG77">
        <v>0.14575646091179331</v>
      </c>
      <c r="BH77">
        <v>0.14575646091179331</v>
      </c>
      <c r="BI77">
        <v>0.14482041069726118</v>
      </c>
      <c r="BJ77">
        <v>0.12818860279391889</v>
      </c>
      <c r="BK77">
        <v>0.10384995563930538</v>
      </c>
      <c r="BL77">
        <v>6.8846691618545397E-2</v>
      </c>
      <c r="BM77">
        <v>5.7205963014432371E-2</v>
      </c>
      <c r="BN77">
        <v>3.7437680492429411E-2</v>
      </c>
      <c r="BO77">
        <v>1.2335335084867498E-2</v>
      </c>
      <c r="BP77">
        <v>0</v>
      </c>
      <c r="BQ77">
        <v>0</v>
      </c>
      <c r="BR77">
        <v>0</v>
      </c>
      <c r="BS77">
        <v>0</v>
      </c>
      <c r="BT77">
        <v>8.6644633605814647E-3</v>
      </c>
      <c r="BU77">
        <v>2.0590565135582939E-2</v>
      </c>
    </row>
    <row r="78" spans="1:73" x14ac:dyDescent="0.25">
      <c r="A78">
        <v>1254</v>
      </c>
      <c r="B78">
        <v>714.08158336537383</v>
      </c>
      <c r="C78">
        <v>1.9756343682870527E-3</v>
      </c>
      <c r="D78">
        <v>-10</v>
      </c>
      <c r="E78">
        <v>637</v>
      </c>
      <c r="F78">
        <v>-617</v>
      </c>
      <c r="G78">
        <v>0</v>
      </c>
      <c r="H78">
        <v>0</v>
      </c>
      <c r="I78">
        <v>0</v>
      </c>
      <c r="J78">
        <v>0</v>
      </c>
      <c r="K78">
        <v>8.5288632435297374E-3</v>
      </c>
      <c r="L78">
        <v>3.5442026889770828E-2</v>
      </c>
      <c r="M78">
        <v>6.0261892401536891E-2</v>
      </c>
      <c r="N78">
        <v>7.5523051361833238E-2</v>
      </c>
      <c r="O78">
        <v>9.6726530410340947E-2</v>
      </c>
      <c r="P78">
        <v>0.12086678444079685</v>
      </c>
      <c r="Q78">
        <v>0.14679604506554822</v>
      </c>
      <c r="R78">
        <v>0.14679604506554822</v>
      </c>
      <c r="S78">
        <v>0.14773209528008036</v>
      </c>
      <c r="T78">
        <v>0.15546050842612968</v>
      </c>
      <c r="U78">
        <v>0.15546050842612968</v>
      </c>
      <c r="V78">
        <v>0.15546050842612968</v>
      </c>
      <c r="W78">
        <v>0.15546050842612968</v>
      </c>
      <c r="X78">
        <v>0.15546050842612968</v>
      </c>
      <c r="Y78">
        <v>0.15546050842612968</v>
      </c>
      <c r="Z78">
        <v>0.15546050842612968</v>
      </c>
      <c r="AA78">
        <v>0.15546050842612968</v>
      </c>
      <c r="AB78">
        <v>0.15546050842612968</v>
      </c>
      <c r="AC78">
        <v>0.15546050842612968</v>
      </c>
      <c r="AD78">
        <v>0.15546050842612968</v>
      </c>
      <c r="AE78">
        <v>0.15546050842612968</v>
      </c>
      <c r="AF78">
        <v>0.15546050842612968</v>
      </c>
      <c r="AG78">
        <v>0.15546050842612968</v>
      </c>
      <c r="AH78">
        <v>0.15546050842612968</v>
      </c>
      <c r="AI78">
        <v>0.15546050842612968</v>
      </c>
      <c r="AJ78">
        <v>0.15546050842612968</v>
      </c>
      <c r="AK78">
        <v>0.15546050842612968</v>
      </c>
      <c r="AL78">
        <v>0.15546050842612968</v>
      </c>
      <c r="AM78">
        <v>0.15546050842612968</v>
      </c>
      <c r="AN78">
        <v>0.15546050842612968</v>
      </c>
      <c r="AO78">
        <v>0.15546050842612968</v>
      </c>
      <c r="AP78">
        <v>0.15546050842612968</v>
      </c>
      <c r="AQ78">
        <v>0.15546050842612968</v>
      </c>
      <c r="AR78">
        <v>0.15546050842612968</v>
      </c>
      <c r="AS78">
        <v>0.15546050842612968</v>
      </c>
      <c r="AT78">
        <v>0.15546050842612968</v>
      </c>
      <c r="AU78">
        <v>0.15546050842612968</v>
      </c>
      <c r="AV78">
        <v>0.15546050842612968</v>
      </c>
      <c r="AW78">
        <v>0.15546050842612968</v>
      </c>
      <c r="AX78">
        <v>0.15546050842612968</v>
      </c>
      <c r="AY78">
        <v>0.15546050842612968</v>
      </c>
      <c r="AZ78">
        <v>0.15546050842612968</v>
      </c>
      <c r="BA78">
        <v>0.15546050842612968</v>
      </c>
      <c r="BB78">
        <v>0.15546050842612968</v>
      </c>
      <c r="BC78">
        <v>0.15546050842612968</v>
      </c>
      <c r="BD78">
        <v>0.15546050842612968</v>
      </c>
      <c r="BE78">
        <v>0.15546050842612968</v>
      </c>
      <c r="BF78">
        <v>0.15546050842612968</v>
      </c>
      <c r="BG78">
        <v>0.14773209528008036</v>
      </c>
      <c r="BH78">
        <v>0.14773209528008036</v>
      </c>
      <c r="BI78">
        <v>0.14679604506554822</v>
      </c>
      <c r="BJ78">
        <v>0.13016423716220593</v>
      </c>
      <c r="BK78">
        <v>0.10384995563930538</v>
      </c>
      <c r="BL78">
        <v>6.8846691618545397E-2</v>
      </c>
      <c r="BM78">
        <v>5.7205963014432371E-2</v>
      </c>
      <c r="BN78">
        <v>3.7437680492429411E-2</v>
      </c>
      <c r="BO78">
        <v>1.2335335084867498E-2</v>
      </c>
      <c r="BP78">
        <v>0</v>
      </c>
      <c r="BQ78">
        <v>0</v>
      </c>
      <c r="BR78">
        <v>0</v>
      </c>
      <c r="BS78">
        <v>0</v>
      </c>
      <c r="BT78">
        <v>8.6644633605814647E-3</v>
      </c>
      <c r="BU78">
        <v>1.4366086129841082E-2</v>
      </c>
    </row>
    <row r="79" spans="1:73" x14ac:dyDescent="0.25">
      <c r="A79">
        <v>1254</v>
      </c>
      <c r="B79">
        <v>691.95448817590591</v>
      </c>
      <c r="C79">
        <v>1.9144158034269305E-3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8.5288632435297374E-3</v>
      </c>
      <c r="L79">
        <v>3.5442026889770828E-2</v>
      </c>
      <c r="M79">
        <v>6.0261892401536891E-2</v>
      </c>
      <c r="N79">
        <v>7.5523051361833238E-2</v>
      </c>
      <c r="O79">
        <v>9.6726530410340947E-2</v>
      </c>
      <c r="P79">
        <v>0.12278120024422377</v>
      </c>
      <c r="Q79">
        <v>0.14871046086897516</v>
      </c>
      <c r="R79">
        <v>0.14871046086897516</v>
      </c>
      <c r="S79">
        <v>0.14964651108350729</v>
      </c>
      <c r="T79">
        <v>0.15737492422955662</v>
      </c>
      <c r="U79">
        <v>0.15737492422955662</v>
      </c>
      <c r="V79">
        <v>0.15737492422955662</v>
      </c>
      <c r="W79">
        <v>0.15737492422955662</v>
      </c>
      <c r="X79">
        <v>0.15737492422955662</v>
      </c>
      <c r="Y79">
        <v>0.15737492422955662</v>
      </c>
      <c r="Z79">
        <v>0.15737492422955662</v>
      </c>
      <c r="AA79">
        <v>0.15737492422955662</v>
      </c>
      <c r="AB79">
        <v>0.15737492422955662</v>
      </c>
      <c r="AC79">
        <v>0.15737492422955662</v>
      </c>
      <c r="AD79">
        <v>0.15737492422955662</v>
      </c>
      <c r="AE79">
        <v>0.15737492422955662</v>
      </c>
      <c r="AF79">
        <v>0.15737492422955662</v>
      </c>
      <c r="AG79">
        <v>0.15737492422955662</v>
      </c>
      <c r="AH79">
        <v>0.15737492422955662</v>
      </c>
      <c r="AI79">
        <v>0.15737492422955662</v>
      </c>
      <c r="AJ79">
        <v>0.15737492422955662</v>
      </c>
      <c r="AK79">
        <v>0.15737492422955662</v>
      </c>
      <c r="AL79">
        <v>0.15737492422955662</v>
      </c>
      <c r="AM79">
        <v>0.15737492422955662</v>
      </c>
      <c r="AN79">
        <v>0.15737492422955662</v>
      </c>
      <c r="AO79">
        <v>0.15737492422955662</v>
      </c>
      <c r="AP79">
        <v>0.15737492422955662</v>
      </c>
      <c r="AQ79">
        <v>0.15737492422955662</v>
      </c>
      <c r="AR79">
        <v>0.15737492422955662</v>
      </c>
      <c r="AS79">
        <v>0.15737492422955662</v>
      </c>
      <c r="AT79">
        <v>0.15737492422955662</v>
      </c>
      <c r="AU79">
        <v>0.15737492422955662</v>
      </c>
      <c r="AV79">
        <v>0.15737492422955662</v>
      </c>
      <c r="AW79">
        <v>0.15737492422955662</v>
      </c>
      <c r="AX79">
        <v>0.15737492422955662</v>
      </c>
      <c r="AY79">
        <v>0.15737492422955662</v>
      </c>
      <c r="AZ79">
        <v>0.15737492422955662</v>
      </c>
      <c r="BA79">
        <v>0.15737492422955662</v>
      </c>
      <c r="BB79">
        <v>0.15737492422955662</v>
      </c>
      <c r="BC79">
        <v>0.15737492422955662</v>
      </c>
      <c r="BD79">
        <v>0.15737492422955662</v>
      </c>
      <c r="BE79">
        <v>0.15737492422955662</v>
      </c>
      <c r="BF79">
        <v>0.15737492422955662</v>
      </c>
      <c r="BG79">
        <v>0.14964651108350729</v>
      </c>
      <c r="BH79">
        <v>0.14964651108350729</v>
      </c>
      <c r="BI79">
        <v>0.14871046086897516</v>
      </c>
      <c r="BJ79">
        <v>0.13207865296563287</v>
      </c>
      <c r="BK79">
        <v>0.10384995563930538</v>
      </c>
      <c r="BL79">
        <v>6.8846691618545397E-2</v>
      </c>
      <c r="BM79">
        <v>5.7205963014432371E-2</v>
      </c>
      <c r="BN79">
        <v>3.7437680492429411E-2</v>
      </c>
      <c r="BO79">
        <v>1.2335335084867498E-2</v>
      </c>
      <c r="BP79">
        <v>0</v>
      </c>
      <c r="BQ79">
        <v>0</v>
      </c>
      <c r="BR79">
        <v>0</v>
      </c>
      <c r="BS79">
        <v>0</v>
      </c>
      <c r="BT79">
        <v>8.6644633605814647E-3</v>
      </c>
      <c r="BU79">
        <v>8.6350366322802963E-3</v>
      </c>
    </row>
    <row r="80" spans="1:73" x14ac:dyDescent="0.25">
      <c r="A80">
        <v>1229</v>
      </c>
      <c r="B80">
        <v>921.81652645573729</v>
      </c>
      <c r="C80">
        <v>2.5503702284800519E-3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8.5288632435297374E-3</v>
      </c>
      <c r="L80">
        <v>3.5442026889770828E-2</v>
      </c>
      <c r="M80">
        <v>6.0261892401536891E-2</v>
      </c>
      <c r="N80">
        <v>7.5523051361833238E-2</v>
      </c>
      <c r="O80">
        <v>9.6726530410340947E-2</v>
      </c>
      <c r="P80">
        <v>0.12533157047270382</v>
      </c>
      <c r="Q80">
        <v>0.15126083109745522</v>
      </c>
      <c r="R80">
        <v>0.15126083109745522</v>
      </c>
      <c r="S80">
        <v>0.15219688131198736</v>
      </c>
      <c r="T80">
        <v>0.15992529445803669</v>
      </c>
      <c r="U80">
        <v>0.15992529445803669</v>
      </c>
      <c r="V80">
        <v>0.15992529445803669</v>
      </c>
      <c r="W80">
        <v>0.15992529445803669</v>
      </c>
      <c r="X80">
        <v>0.15992529445803669</v>
      </c>
      <c r="Y80">
        <v>0.15992529445803669</v>
      </c>
      <c r="Z80">
        <v>0.15992529445803669</v>
      </c>
      <c r="AA80">
        <v>0.15992529445803669</v>
      </c>
      <c r="AB80">
        <v>0.15992529445803669</v>
      </c>
      <c r="AC80">
        <v>0.15992529445803669</v>
      </c>
      <c r="AD80">
        <v>0.15992529445803669</v>
      </c>
      <c r="AE80">
        <v>0.15992529445803669</v>
      </c>
      <c r="AF80">
        <v>0.15992529445803669</v>
      </c>
      <c r="AG80">
        <v>0.15992529445803669</v>
      </c>
      <c r="AH80">
        <v>0.15992529445803669</v>
      </c>
      <c r="AI80">
        <v>0.15992529445803669</v>
      </c>
      <c r="AJ80">
        <v>0.15992529445803669</v>
      </c>
      <c r="AK80">
        <v>0.15992529445803669</v>
      </c>
      <c r="AL80">
        <v>0.15992529445803669</v>
      </c>
      <c r="AM80">
        <v>0.15992529445803669</v>
      </c>
      <c r="AN80">
        <v>0.15992529445803669</v>
      </c>
      <c r="AO80">
        <v>0.15992529445803669</v>
      </c>
      <c r="AP80">
        <v>0.15992529445803669</v>
      </c>
      <c r="AQ80">
        <v>0.15992529445803669</v>
      </c>
      <c r="AR80">
        <v>0.15992529445803669</v>
      </c>
      <c r="AS80">
        <v>0.15992529445803669</v>
      </c>
      <c r="AT80">
        <v>0.15992529445803669</v>
      </c>
      <c r="AU80">
        <v>0.15992529445803669</v>
      </c>
      <c r="AV80">
        <v>0.15992529445803669</v>
      </c>
      <c r="AW80">
        <v>0.15992529445803669</v>
      </c>
      <c r="AX80">
        <v>0.15992529445803669</v>
      </c>
      <c r="AY80">
        <v>0.15992529445803669</v>
      </c>
      <c r="AZ80">
        <v>0.15992529445803669</v>
      </c>
      <c r="BA80">
        <v>0.15992529445803669</v>
      </c>
      <c r="BB80">
        <v>0.15992529445803669</v>
      </c>
      <c r="BC80">
        <v>0.15992529445803669</v>
      </c>
      <c r="BD80">
        <v>0.15992529445803669</v>
      </c>
      <c r="BE80">
        <v>0.15992529445803669</v>
      </c>
      <c r="BF80">
        <v>0.15992529445803669</v>
      </c>
      <c r="BG80">
        <v>0.15219688131198736</v>
      </c>
      <c r="BH80">
        <v>0.15219688131198736</v>
      </c>
      <c r="BI80">
        <v>0.15126083109745522</v>
      </c>
      <c r="BJ80">
        <v>0.13207865296563287</v>
      </c>
      <c r="BK80">
        <v>0.10384995563930538</v>
      </c>
      <c r="BL80">
        <v>6.8846691618545397E-2</v>
      </c>
      <c r="BM80">
        <v>5.7205963014432371E-2</v>
      </c>
      <c r="BN80">
        <v>3.7437680492429411E-2</v>
      </c>
      <c r="BO80">
        <v>1.2335335084867498E-2</v>
      </c>
      <c r="BP80">
        <v>0</v>
      </c>
      <c r="BQ80">
        <v>0</v>
      </c>
      <c r="BR80">
        <v>0</v>
      </c>
      <c r="BS80">
        <v>0</v>
      </c>
      <c r="BT80">
        <v>8.6644633605814647E-3</v>
      </c>
      <c r="BU80">
        <v>7.8468206956421038E-3</v>
      </c>
    </row>
    <row r="81" spans="1:73" x14ac:dyDescent="0.25">
      <c r="A81">
        <v>1229</v>
      </c>
      <c r="B81">
        <v>756.21405141986668</v>
      </c>
      <c r="C81">
        <v>2.0922013738621311E-3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8.5288632435297374E-3</v>
      </c>
      <c r="L81">
        <v>3.5442026889770828E-2</v>
      </c>
      <c r="M81">
        <v>6.0261892401536891E-2</v>
      </c>
      <c r="N81">
        <v>7.5523051361833238E-2</v>
      </c>
      <c r="O81">
        <v>9.6726530410340947E-2</v>
      </c>
      <c r="P81">
        <v>0.12742377184656595</v>
      </c>
      <c r="Q81">
        <v>0.15335303247131735</v>
      </c>
      <c r="R81">
        <v>0.15335303247131735</v>
      </c>
      <c r="S81">
        <v>0.15428908268584948</v>
      </c>
      <c r="T81">
        <v>0.16201749583189881</v>
      </c>
      <c r="U81">
        <v>0.16201749583189881</v>
      </c>
      <c r="V81">
        <v>0.16201749583189881</v>
      </c>
      <c r="W81">
        <v>0.16201749583189881</v>
      </c>
      <c r="X81">
        <v>0.16201749583189881</v>
      </c>
      <c r="Y81">
        <v>0.16201749583189881</v>
      </c>
      <c r="Z81">
        <v>0.16201749583189881</v>
      </c>
      <c r="AA81">
        <v>0.16201749583189881</v>
      </c>
      <c r="AB81">
        <v>0.16201749583189881</v>
      </c>
      <c r="AC81">
        <v>0.16201749583189881</v>
      </c>
      <c r="AD81">
        <v>0.16201749583189881</v>
      </c>
      <c r="AE81">
        <v>0.16201749583189881</v>
      </c>
      <c r="AF81">
        <v>0.16201749583189881</v>
      </c>
      <c r="AG81">
        <v>0.16201749583189881</v>
      </c>
      <c r="AH81">
        <v>0.16201749583189881</v>
      </c>
      <c r="AI81">
        <v>0.16201749583189881</v>
      </c>
      <c r="AJ81">
        <v>0.16201749583189881</v>
      </c>
      <c r="AK81">
        <v>0.16201749583189881</v>
      </c>
      <c r="AL81">
        <v>0.16201749583189881</v>
      </c>
      <c r="AM81">
        <v>0.16201749583189881</v>
      </c>
      <c r="AN81">
        <v>0.16201749583189881</v>
      </c>
      <c r="AO81">
        <v>0.16201749583189881</v>
      </c>
      <c r="AP81">
        <v>0.16201749583189881</v>
      </c>
      <c r="AQ81">
        <v>0.16201749583189881</v>
      </c>
      <c r="AR81">
        <v>0.16201749583189881</v>
      </c>
      <c r="AS81">
        <v>0.16201749583189881</v>
      </c>
      <c r="AT81">
        <v>0.16201749583189881</v>
      </c>
      <c r="AU81">
        <v>0.16201749583189881</v>
      </c>
      <c r="AV81">
        <v>0.16201749583189881</v>
      </c>
      <c r="AW81">
        <v>0.16201749583189881</v>
      </c>
      <c r="AX81">
        <v>0.16201749583189881</v>
      </c>
      <c r="AY81">
        <v>0.16201749583189881</v>
      </c>
      <c r="AZ81">
        <v>0.16201749583189881</v>
      </c>
      <c r="BA81">
        <v>0.16201749583189881</v>
      </c>
      <c r="BB81">
        <v>0.16201749583189881</v>
      </c>
      <c r="BC81">
        <v>0.16201749583189881</v>
      </c>
      <c r="BD81">
        <v>0.16201749583189881</v>
      </c>
      <c r="BE81">
        <v>0.16201749583189881</v>
      </c>
      <c r="BF81">
        <v>0.16201749583189881</v>
      </c>
      <c r="BG81">
        <v>0.15428908268584948</v>
      </c>
      <c r="BH81">
        <v>0.15428908268584948</v>
      </c>
      <c r="BI81">
        <v>0.15335303247131735</v>
      </c>
      <c r="BJ81">
        <v>0.13207865296563287</v>
      </c>
      <c r="BK81">
        <v>0.10384995563930538</v>
      </c>
      <c r="BL81">
        <v>6.8846691618545397E-2</v>
      </c>
      <c r="BM81">
        <v>5.7205963014432371E-2</v>
      </c>
      <c r="BN81">
        <v>3.7437680492429411E-2</v>
      </c>
      <c r="BO81">
        <v>1.2335335084867498E-2</v>
      </c>
      <c r="BP81">
        <v>0</v>
      </c>
      <c r="BQ81">
        <v>0</v>
      </c>
      <c r="BR81">
        <v>0</v>
      </c>
      <c r="BS81">
        <v>0</v>
      </c>
      <c r="BT81">
        <v>1.5127370387559208E-2</v>
      </c>
      <c r="BU81">
        <v>7.7284131460493288E-3</v>
      </c>
    </row>
    <row r="82" spans="1:73" x14ac:dyDescent="0.25">
      <c r="A82">
        <v>1229</v>
      </c>
      <c r="B82">
        <v>804.20233736501882</v>
      </c>
      <c r="C82">
        <v>2.2249695465709337E-3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8.5288632435297374E-3</v>
      </c>
      <c r="L82">
        <v>3.5442026889770828E-2</v>
      </c>
      <c r="M82">
        <v>6.0261892401536891E-2</v>
      </c>
      <c r="N82">
        <v>7.5523051361833238E-2</v>
      </c>
      <c r="O82">
        <v>9.8951499956911881E-2</v>
      </c>
      <c r="P82">
        <v>0.12964874139313687</v>
      </c>
      <c r="Q82">
        <v>0.15557800201788827</v>
      </c>
      <c r="R82">
        <v>0.15557800201788827</v>
      </c>
      <c r="S82">
        <v>0.1565140522324204</v>
      </c>
      <c r="T82">
        <v>0.16424246537846973</v>
      </c>
      <c r="U82">
        <v>0.16424246537846973</v>
      </c>
      <c r="V82">
        <v>0.16424246537846973</v>
      </c>
      <c r="W82">
        <v>0.16424246537846973</v>
      </c>
      <c r="X82">
        <v>0.16424246537846973</v>
      </c>
      <c r="Y82">
        <v>0.16424246537846973</v>
      </c>
      <c r="Z82">
        <v>0.16424246537846973</v>
      </c>
      <c r="AA82">
        <v>0.16424246537846973</v>
      </c>
      <c r="AB82">
        <v>0.16424246537846973</v>
      </c>
      <c r="AC82">
        <v>0.16424246537846973</v>
      </c>
      <c r="AD82">
        <v>0.16424246537846973</v>
      </c>
      <c r="AE82">
        <v>0.16424246537846973</v>
      </c>
      <c r="AF82">
        <v>0.16424246537846973</v>
      </c>
      <c r="AG82">
        <v>0.16424246537846973</v>
      </c>
      <c r="AH82">
        <v>0.16424246537846973</v>
      </c>
      <c r="AI82">
        <v>0.16424246537846973</v>
      </c>
      <c r="AJ82">
        <v>0.16424246537846973</v>
      </c>
      <c r="AK82">
        <v>0.16424246537846973</v>
      </c>
      <c r="AL82">
        <v>0.16424246537846973</v>
      </c>
      <c r="AM82">
        <v>0.16424246537846973</v>
      </c>
      <c r="AN82">
        <v>0.16424246537846973</v>
      </c>
      <c r="AO82">
        <v>0.16424246537846973</v>
      </c>
      <c r="AP82">
        <v>0.16424246537846973</v>
      </c>
      <c r="AQ82">
        <v>0.16424246537846973</v>
      </c>
      <c r="AR82">
        <v>0.16424246537846973</v>
      </c>
      <c r="AS82">
        <v>0.16424246537846973</v>
      </c>
      <c r="AT82">
        <v>0.16424246537846973</v>
      </c>
      <c r="AU82">
        <v>0.16424246537846973</v>
      </c>
      <c r="AV82">
        <v>0.16424246537846973</v>
      </c>
      <c r="AW82">
        <v>0.16424246537846973</v>
      </c>
      <c r="AX82">
        <v>0.16424246537846973</v>
      </c>
      <c r="AY82">
        <v>0.16424246537846973</v>
      </c>
      <c r="AZ82">
        <v>0.16424246537846973</v>
      </c>
      <c r="BA82">
        <v>0.16424246537846973</v>
      </c>
      <c r="BB82">
        <v>0.16424246537846973</v>
      </c>
      <c r="BC82">
        <v>0.16424246537846973</v>
      </c>
      <c r="BD82">
        <v>0.16424246537846973</v>
      </c>
      <c r="BE82">
        <v>0.16424246537846973</v>
      </c>
      <c r="BF82">
        <v>0.16424246537846973</v>
      </c>
      <c r="BG82">
        <v>0.1565140522324204</v>
      </c>
      <c r="BH82">
        <v>0.1565140522324204</v>
      </c>
      <c r="BI82">
        <v>0.15335303247131735</v>
      </c>
      <c r="BJ82">
        <v>0.13207865296563287</v>
      </c>
      <c r="BK82">
        <v>0.10384995563930538</v>
      </c>
      <c r="BL82">
        <v>6.8846691618545397E-2</v>
      </c>
      <c r="BM82">
        <v>5.7205963014432371E-2</v>
      </c>
      <c r="BN82">
        <v>3.7437680492429411E-2</v>
      </c>
      <c r="BO82">
        <v>1.2335335084867498E-2</v>
      </c>
      <c r="BP82">
        <v>0</v>
      </c>
      <c r="BQ82">
        <v>0</v>
      </c>
      <c r="BR82">
        <v>0</v>
      </c>
      <c r="BS82">
        <v>0</v>
      </c>
      <c r="BT82">
        <v>2.4831434992630852E-2</v>
      </c>
      <c r="BU82">
        <v>7.7284131460493288E-3</v>
      </c>
    </row>
    <row r="83" spans="1:73" x14ac:dyDescent="0.25">
      <c r="A83">
        <v>1229</v>
      </c>
      <c r="B83">
        <v>811.362599591361</v>
      </c>
      <c r="C83">
        <v>2.2447796921759226E-3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8.5288632435297374E-3</v>
      </c>
      <c r="L83">
        <v>3.5442026889770828E-2</v>
      </c>
      <c r="M83">
        <v>6.0261892401536891E-2</v>
      </c>
      <c r="N83">
        <v>7.5523051361833238E-2</v>
      </c>
      <c r="O83">
        <v>0.1011962796490878</v>
      </c>
      <c r="P83">
        <v>0.1318935210853128</v>
      </c>
      <c r="Q83">
        <v>0.1578227817100642</v>
      </c>
      <c r="R83">
        <v>0.1578227817100642</v>
      </c>
      <c r="S83">
        <v>0.15875883192459633</v>
      </c>
      <c r="T83">
        <v>0.16648724507064566</v>
      </c>
      <c r="U83">
        <v>0.16648724507064566</v>
      </c>
      <c r="V83">
        <v>0.16648724507064566</v>
      </c>
      <c r="W83">
        <v>0.16648724507064566</v>
      </c>
      <c r="X83">
        <v>0.16648724507064566</v>
      </c>
      <c r="Y83">
        <v>0.16648724507064566</v>
      </c>
      <c r="Z83">
        <v>0.16648724507064566</v>
      </c>
      <c r="AA83">
        <v>0.16648724507064566</v>
      </c>
      <c r="AB83">
        <v>0.16648724507064566</v>
      </c>
      <c r="AC83">
        <v>0.16648724507064566</v>
      </c>
      <c r="AD83">
        <v>0.16648724507064566</v>
      </c>
      <c r="AE83">
        <v>0.16648724507064566</v>
      </c>
      <c r="AF83">
        <v>0.16648724507064566</v>
      </c>
      <c r="AG83">
        <v>0.16648724507064566</v>
      </c>
      <c r="AH83">
        <v>0.16648724507064566</v>
      </c>
      <c r="AI83">
        <v>0.16648724507064566</v>
      </c>
      <c r="AJ83">
        <v>0.16648724507064566</v>
      </c>
      <c r="AK83">
        <v>0.16648724507064566</v>
      </c>
      <c r="AL83">
        <v>0.16648724507064566</v>
      </c>
      <c r="AM83">
        <v>0.16648724507064566</v>
      </c>
      <c r="AN83">
        <v>0.16648724507064566</v>
      </c>
      <c r="AO83">
        <v>0.16648724507064566</v>
      </c>
      <c r="AP83">
        <v>0.16648724507064566</v>
      </c>
      <c r="AQ83">
        <v>0.16648724507064566</v>
      </c>
      <c r="AR83">
        <v>0.16648724507064566</v>
      </c>
      <c r="AS83">
        <v>0.16648724507064566</v>
      </c>
      <c r="AT83">
        <v>0.16648724507064566</v>
      </c>
      <c r="AU83">
        <v>0.16648724507064566</v>
      </c>
      <c r="AV83">
        <v>0.16648724507064566</v>
      </c>
      <c r="AW83">
        <v>0.16648724507064566</v>
      </c>
      <c r="AX83">
        <v>0.16648724507064566</v>
      </c>
      <c r="AY83">
        <v>0.16648724507064566</v>
      </c>
      <c r="AZ83">
        <v>0.16648724507064566</v>
      </c>
      <c r="BA83">
        <v>0.16648724507064566</v>
      </c>
      <c r="BB83">
        <v>0.16648724507064566</v>
      </c>
      <c r="BC83">
        <v>0.16648724507064566</v>
      </c>
      <c r="BD83">
        <v>0.16648724507064566</v>
      </c>
      <c r="BE83">
        <v>0.16648724507064566</v>
      </c>
      <c r="BF83">
        <v>0.16648724507064566</v>
      </c>
      <c r="BG83">
        <v>0.15875883192459633</v>
      </c>
      <c r="BH83">
        <v>0.15875883192459633</v>
      </c>
      <c r="BI83">
        <v>0.15335303247131735</v>
      </c>
      <c r="BJ83">
        <v>0.13207865296563287</v>
      </c>
      <c r="BK83">
        <v>0.10384995563930538</v>
      </c>
      <c r="BL83">
        <v>6.8846691618545397E-2</v>
      </c>
      <c r="BM83">
        <v>5.7205963014432371E-2</v>
      </c>
      <c r="BN83">
        <v>3.7437680492429411E-2</v>
      </c>
      <c r="BO83">
        <v>1.2335335084867498E-2</v>
      </c>
      <c r="BP83">
        <v>0</v>
      </c>
      <c r="BQ83">
        <v>0</v>
      </c>
      <c r="BR83">
        <v>0</v>
      </c>
      <c r="BS83">
        <v>0</v>
      </c>
      <c r="BT83">
        <v>3.4535499597702496E-2</v>
      </c>
      <c r="BU83">
        <v>7.7284131460493288E-3</v>
      </c>
    </row>
    <row r="84" spans="1:73" x14ac:dyDescent="0.25">
      <c r="A84">
        <v>1149</v>
      </c>
      <c r="B84">
        <v>921.19067965486568</v>
      </c>
      <c r="C84">
        <v>2.5486387114126924E-3</v>
      </c>
      <c r="D84">
        <v>30</v>
      </c>
      <c r="E84">
        <v>544.5</v>
      </c>
      <c r="F84">
        <v>-604.5</v>
      </c>
      <c r="G84">
        <v>0</v>
      </c>
      <c r="H84">
        <v>0</v>
      </c>
      <c r="I84">
        <v>0</v>
      </c>
      <c r="J84">
        <v>0</v>
      </c>
      <c r="K84">
        <v>8.5288632435297374E-3</v>
      </c>
      <c r="L84">
        <v>3.5442026889770828E-2</v>
      </c>
      <c r="M84">
        <v>6.0261892401536891E-2</v>
      </c>
      <c r="N84">
        <v>7.5523051361833238E-2</v>
      </c>
      <c r="O84">
        <v>0.1011962796490878</v>
      </c>
      <c r="P84">
        <v>0.1318935210853128</v>
      </c>
      <c r="Q84">
        <v>0.1603714204214769</v>
      </c>
      <c r="R84">
        <v>0.1603714204214769</v>
      </c>
      <c r="S84">
        <v>0.16130747063600903</v>
      </c>
      <c r="T84">
        <v>0.16903588378205836</v>
      </c>
      <c r="U84">
        <v>0.16903588378205836</v>
      </c>
      <c r="V84">
        <v>0.16903588378205836</v>
      </c>
      <c r="W84">
        <v>0.16903588378205836</v>
      </c>
      <c r="X84">
        <v>0.16903588378205836</v>
      </c>
      <c r="Y84">
        <v>0.16903588378205836</v>
      </c>
      <c r="Z84">
        <v>0.16903588378205836</v>
      </c>
      <c r="AA84">
        <v>0.16903588378205836</v>
      </c>
      <c r="AB84">
        <v>0.16903588378205836</v>
      </c>
      <c r="AC84">
        <v>0.16903588378205836</v>
      </c>
      <c r="AD84">
        <v>0.16903588378205836</v>
      </c>
      <c r="AE84">
        <v>0.16903588378205836</v>
      </c>
      <c r="AF84">
        <v>0.16903588378205836</v>
      </c>
      <c r="AG84">
        <v>0.16903588378205836</v>
      </c>
      <c r="AH84">
        <v>0.16903588378205836</v>
      </c>
      <c r="AI84">
        <v>0.16903588378205836</v>
      </c>
      <c r="AJ84">
        <v>0.16903588378205836</v>
      </c>
      <c r="AK84">
        <v>0.16903588378205836</v>
      </c>
      <c r="AL84">
        <v>0.16903588378205836</v>
      </c>
      <c r="AM84">
        <v>0.16903588378205836</v>
      </c>
      <c r="AN84">
        <v>0.16903588378205836</v>
      </c>
      <c r="AO84">
        <v>0.16903588378205836</v>
      </c>
      <c r="AP84">
        <v>0.16903588378205836</v>
      </c>
      <c r="AQ84">
        <v>0.16903588378205836</v>
      </c>
      <c r="AR84">
        <v>0.16903588378205836</v>
      </c>
      <c r="AS84">
        <v>0.16903588378205836</v>
      </c>
      <c r="AT84">
        <v>0.16903588378205836</v>
      </c>
      <c r="AU84">
        <v>0.16903588378205836</v>
      </c>
      <c r="AV84">
        <v>0.16903588378205836</v>
      </c>
      <c r="AW84">
        <v>0.16903588378205836</v>
      </c>
      <c r="AX84">
        <v>0.16903588378205836</v>
      </c>
      <c r="AY84">
        <v>0.16903588378205836</v>
      </c>
      <c r="AZ84">
        <v>0.16903588378205836</v>
      </c>
      <c r="BA84">
        <v>0.16903588378205836</v>
      </c>
      <c r="BB84">
        <v>0.16903588378205836</v>
      </c>
      <c r="BC84">
        <v>0.16903588378205836</v>
      </c>
      <c r="BD84">
        <v>0.16903588378205836</v>
      </c>
      <c r="BE84">
        <v>0.16903588378205836</v>
      </c>
      <c r="BF84">
        <v>0.16903588378205836</v>
      </c>
      <c r="BG84">
        <v>0.16130747063600903</v>
      </c>
      <c r="BH84">
        <v>0.15875883192459633</v>
      </c>
      <c r="BI84">
        <v>0.15335303247131735</v>
      </c>
      <c r="BJ84">
        <v>0.13207865296563287</v>
      </c>
      <c r="BK84">
        <v>0.10384995563930538</v>
      </c>
      <c r="BL84">
        <v>6.8846691618545397E-2</v>
      </c>
      <c r="BM84">
        <v>5.7205963014432371E-2</v>
      </c>
      <c r="BN84">
        <v>3.7437680492429411E-2</v>
      </c>
      <c r="BO84">
        <v>1.2335335084867498E-2</v>
      </c>
      <c r="BP84">
        <v>0</v>
      </c>
      <c r="BQ84">
        <v>0</v>
      </c>
      <c r="BR84">
        <v>0</v>
      </c>
      <c r="BS84">
        <v>0</v>
      </c>
      <c r="BT84">
        <v>8.6644633605814647E-3</v>
      </c>
      <c r="BU84">
        <v>0</v>
      </c>
    </row>
    <row r="85" spans="1:73" x14ac:dyDescent="0.25">
      <c r="A85">
        <v>1142</v>
      </c>
      <c r="B85">
        <v>965.13390818187702</v>
      </c>
      <c r="C85">
        <v>2.6702155095739109E-3</v>
      </c>
      <c r="D85">
        <v>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8.5288632435297374E-3</v>
      </c>
      <c r="L85">
        <v>3.5442026889770828E-2</v>
      </c>
      <c r="M85">
        <v>6.0261892401536891E-2</v>
      </c>
      <c r="N85">
        <v>7.5523051361833238E-2</v>
      </c>
      <c r="O85">
        <v>0.1011962796490878</v>
      </c>
      <c r="P85">
        <v>0.1318935210853128</v>
      </c>
      <c r="Q85">
        <v>0.16304163593105081</v>
      </c>
      <c r="R85">
        <v>0.16304163593105081</v>
      </c>
      <c r="S85">
        <v>0.16397768614558295</v>
      </c>
      <c r="T85">
        <v>0.17170609929163227</v>
      </c>
      <c r="U85">
        <v>0.17170609929163227</v>
      </c>
      <c r="V85">
        <v>0.17170609929163227</v>
      </c>
      <c r="W85">
        <v>0.17170609929163227</v>
      </c>
      <c r="X85">
        <v>0.17170609929163227</v>
      </c>
      <c r="Y85">
        <v>0.17170609929163227</v>
      </c>
      <c r="Z85">
        <v>0.17170609929163227</v>
      </c>
      <c r="AA85">
        <v>0.17170609929163227</v>
      </c>
      <c r="AB85">
        <v>0.17170609929163227</v>
      </c>
      <c r="AC85">
        <v>0.17170609929163227</v>
      </c>
      <c r="AD85">
        <v>0.17170609929163227</v>
      </c>
      <c r="AE85">
        <v>0.17170609929163227</v>
      </c>
      <c r="AF85">
        <v>0.17170609929163227</v>
      </c>
      <c r="AG85">
        <v>0.17170609929163227</v>
      </c>
      <c r="AH85">
        <v>0.17170609929163227</v>
      </c>
      <c r="AI85">
        <v>0.17170609929163227</v>
      </c>
      <c r="AJ85">
        <v>0.17170609929163227</v>
      </c>
      <c r="AK85">
        <v>0.17170609929163227</v>
      </c>
      <c r="AL85">
        <v>0.17170609929163227</v>
      </c>
      <c r="AM85">
        <v>0.17170609929163227</v>
      </c>
      <c r="AN85">
        <v>0.17170609929163227</v>
      </c>
      <c r="AO85">
        <v>0.17170609929163227</v>
      </c>
      <c r="AP85">
        <v>0.17170609929163227</v>
      </c>
      <c r="AQ85">
        <v>0.17170609929163227</v>
      </c>
      <c r="AR85">
        <v>0.17170609929163227</v>
      </c>
      <c r="AS85">
        <v>0.17170609929163227</v>
      </c>
      <c r="AT85">
        <v>0.17170609929163227</v>
      </c>
      <c r="AU85">
        <v>0.17170609929163227</v>
      </c>
      <c r="AV85">
        <v>0.17170609929163227</v>
      </c>
      <c r="AW85">
        <v>0.17170609929163227</v>
      </c>
      <c r="AX85">
        <v>0.17170609929163227</v>
      </c>
      <c r="AY85">
        <v>0.17170609929163227</v>
      </c>
      <c r="AZ85">
        <v>0.17170609929163227</v>
      </c>
      <c r="BA85">
        <v>0.17170609929163227</v>
      </c>
      <c r="BB85">
        <v>0.17170609929163227</v>
      </c>
      <c r="BC85">
        <v>0.17170609929163227</v>
      </c>
      <c r="BD85">
        <v>0.17170609929163227</v>
      </c>
      <c r="BE85">
        <v>0.17170609929163227</v>
      </c>
      <c r="BF85">
        <v>0.17170609929163227</v>
      </c>
      <c r="BG85">
        <v>0.16397768614558295</v>
      </c>
      <c r="BH85">
        <v>0.15875883192459633</v>
      </c>
      <c r="BI85">
        <v>0.15335303247131735</v>
      </c>
      <c r="BJ85">
        <v>0.13207865296563287</v>
      </c>
      <c r="BK85">
        <v>0.10384995563930538</v>
      </c>
      <c r="BL85">
        <v>6.8846691618545397E-2</v>
      </c>
      <c r="BM85">
        <v>5.7205963014432371E-2</v>
      </c>
      <c r="BN85">
        <v>3.7437680492429411E-2</v>
      </c>
      <c r="BO85">
        <v>1.2335335084867498E-2</v>
      </c>
      <c r="BP85">
        <v>0</v>
      </c>
      <c r="BQ85">
        <v>0</v>
      </c>
      <c r="BR85">
        <v>0</v>
      </c>
      <c r="BS85">
        <v>0</v>
      </c>
      <c r="BT85">
        <v>8.3099413481912965E-3</v>
      </c>
      <c r="BU85">
        <v>9.6026690287739913E-4</v>
      </c>
    </row>
    <row r="86" spans="1:73" x14ac:dyDescent="0.25">
      <c r="A86">
        <v>1142</v>
      </c>
      <c r="B86">
        <v>1021.9236308003643</v>
      </c>
      <c r="C86">
        <v>2.8273344304145919E-3</v>
      </c>
      <c r="D86">
        <v>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8.5288632435297374E-3</v>
      </c>
      <c r="L86">
        <v>3.5442026889770828E-2</v>
      </c>
      <c r="M86">
        <v>6.0261892401536891E-2</v>
      </c>
      <c r="N86">
        <v>7.5523051361833238E-2</v>
      </c>
      <c r="O86">
        <v>0.1011962796490878</v>
      </c>
      <c r="P86">
        <v>0.1318935210853128</v>
      </c>
      <c r="Q86">
        <v>0.16304163593105081</v>
      </c>
      <c r="R86">
        <v>0.16586897036146539</v>
      </c>
      <c r="S86">
        <v>0.16680502057599753</v>
      </c>
      <c r="T86">
        <v>0.17453343372204685</v>
      </c>
      <c r="U86">
        <v>0.17453343372204685</v>
      </c>
      <c r="V86">
        <v>0.17453343372204685</v>
      </c>
      <c r="W86">
        <v>0.17453343372204685</v>
      </c>
      <c r="X86">
        <v>0.17453343372204685</v>
      </c>
      <c r="Y86">
        <v>0.17453343372204685</v>
      </c>
      <c r="Z86">
        <v>0.17453343372204685</v>
      </c>
      <c r="AA86">
        <v>0.17453343372204685</v>
      </c>
      <c r="AB86">
        <v>0.17453343372204685</v>
      </c>
      <c r="AC86">
        <v>0.17453343372204685</v>
      </c>
      <c r="AD86">
        <v>0.17453343372204685</v>
      </c>
      <c r="AE86">
        <v>0.17453343372204685</v>
      </c>
      <c r="AF86">
        <v>0.17453343372204685</v>
      </c>
      <c r="AG86">
        <v>0.17453343372204685</v>
      </c>
      <c r="AH86">
        <v>0.17453343372204685</v>
      </c>
      <c r="AI86">
        <v>0.17453343372204685</v>
      </c>
      <c r="AJ86">
        <v>0.17453343372204685</v>
      </c>
      <c r="AK86">
        <v>0.17453343372204685</v>
      </c>
      <c r="AL86">
        <v>0.17453343372204685</v>
      </c>
      <c r="AM86">
        <v>0.17453343372204685</v>
      </c>
      <c r="AN86">
        <v>0.17453343372204685</v>
      </c>
      <c r="AO86">
        <v>0.17453343372204685</v>
      </c>
      <c r="AP86">
        <v>0.17453343372204685</v>
      </c>
      <c r="AQ86">
        <v>0.17453343372204685</v>
      </c>
      <c r="AR86">
        <v>0.17453343372204685</v>
      </c>
      <c r="AS86">
        <v>0.17453343372204685</v>
      </c>
      <c r="AT86">
        <v>0.17453343372204685</v>
      </c>
      <c r="AU86">
        <v>0.17453343372204685</v>
      </c>
      <c r="AV86">
        <v>0.17453343372204685</v>
      </c>
      <c r="AW86">
        <v>0.17453343372204685</v>
      </c>
      <c r="AX86">
        <v>0.17453343372204685</v>
      </c>
      <c r="AY86">
        <v>0.17453343372204685</v>
      </c>
      <c r="AZ86">
        <v>0.17453343372204685</v>
      </c>
      <c r="BA86">
        <v>0.17453343372204685</v>
      </c>
      <c r="BB86">
        <v>0.17453343372204685</v>
      </c>
      <c r="BC86">
        <v>0.17453343372204685</v>
      </c>
      <c r="BD86">
        <v>0.17453343372204685</v>
      </c>
      <c r="BE86">
        <v>0.17453343372204685</v>
      </c>
      <c r="BF86">
        <v>0.17453343372204685</v>
      </c>
      <c r="BG86">
        <v>0.16680502057599753</v>
      </c>
      <c r="BH86">
        <v>0.15875883192459633</v>
      </c>
      <c r="BI86">
        <v>0.15335303247131735</v>
      </c>
      <c r="BJ86">
        <v>0.13207865296563287</v>
      </c>
      <c r="BK86">
        <v>0.10384995563930538</v>
      </c>
      <c r="BL86">
        <v>6.8846691618545397E-2</v>
      </c>
      <c r="BM86">
        <v>5.7205963014432371E-2</v>
      </c>
      <c r="BN86">
        <v>3.7437680492429411E-2</v>
      </c>
      <c r="BO86">
        <v>1.2335335084867498E-2</v>
      </c>
      <c r="BP86">
        <v>0</v>
      </c>
      <c r="BQ86">
        <v>0</v>
      </c>
      <c r="BR86">
        <v>0</v>
      </c>
      <c r="BS86">
        <v>0</v>
      </c>
      <c r="BT86">
        <v>7.9596231541298745E-3</v>
      </c>
      <c r="BU86">
        <v>3.8526370922671305E-3</v>
      </c>
    </row>
    <row r="87" spans="1:73" x14ac:dyDescent="0.25">
      <c r="A87">
        <v>1142</v>
      </c>
      <c r="B87">
        <v>1017.2982088916182</v>
      </c>
      <c r="C87">
        <v>2.8145373737426078E-3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8.5288632435297374E-3</v>
      </c>
      <c r="L87">
        <v>3.5442026889770828E-2</v>
      </c>
      <c r="M87">
        <v>6.0261892401536891E-2</v>
      </c>
      <c r="N87">
        <v>7.5523051361833238E-2</v>
      </c>
      <c r="O87">
        <v>0.1011962796490878</v>
      </c>
      <c r="P87">
        <v>0.1318935210853128</v>
      </c>
      <c r="Q87">
        <v>0.16304163593105081</v>
      </c>
      <c r="R87">
        <v>0.16868350773520799</v>
      </c>
      <c r="S87">
        <v>0.16961955794974012</v>
      </c>
      <c r="T87">
        <v>0.17734797109578945</v>
      </c>
      <c r="U87">
        <v>0.17734797109578945</v>
      </c>
      <c r="V87">
        <v>0.17734797109578945</v>
      </c>
      <c r="W87">
        <v>0.17734797109578945</v>
      </c>
      <c r="X87">
        <v>0.17734797109578945</v>
      </c>
      <c r="Y87">
        <v>0.17734797109578945</v>
      </c>
      <c r="Z87">
        <v>0.17734797109578945</v>
      </c>
      <c r="AA87">
        <v>0.17734797109578945</v>
      </c>
      <c r="AB87">
        <v>0.17734797109578945</v>
      </c>
      <c r="AC87">
        <v>0.17734797109578945</v>
      </c>
      <c r="AD87">
        <v>0.17734797109578945</v>
      </c>
      <c r="AE87">
        <v>0.17734797109578945</v>
      </c>
      <c r="AF87">
        <v>0.17734797109578945</v>
      </c>
      <c r="AG87">
        <v>0.17734797109578945</v>
      </c>
      <c r="AH87">
        <v>0.17734797109578945</v>
      </c>
      <c r="AI87">
        <v>0.17734797109578945</v>
      </c>
      <c r="AJ87">
        <v>0.17734797109578945</v>
      </c>
      <c r="AK87">
        <v>0.17734797109578945</v>
      </c>
      <c r="AL87">
        <v>0.17734797109578945</v>
      </c>
      <c r="AM87">
        <v>0.17734797109578945</v>
      </c>
      <c r="AN87">
        <v>0.17734797109578945</v>
      </c>
      <c r="AO87">
        <v>0.17734797109578945</v>
      </c>
      <c r="AP87">
        <v>0.17734797109578945</v>
      </c>
      <c r="AQ87">
        <v>0.17734797109578945</v>
      </c>
      <c r="AR87">
        <v>0.17734797109578945</v>
      </c>
      <c r="AS87">
        <v>0.17734797109578945</v>
      </c>
      <c r="AT87">
        <v>0.17734797109578945</v>
      </c>
      <c r="AU87">
        <v>0.17734797109578945</v>
      </c>
      <c r="AV87">
        <v>0.17734797109578945</v>
      </c>
      <c r="AW87">
        <v>0.17734797109578945</v>
      </c>
      <c r="AX87">
        <v>0.17734797109578945</v>
      </c>
      <c r="AY87">
        <v>0.17734797109578945</v>
      </c>
      <c r="AZ87">
        <v>0.17734797109578945</v>
      </c>
      <c r="BA87">
        <v>0.17734797109578945</v>
      </c>
      <c r="BB87">
        <v>0.17734797109578945</v>
      </c>
      <c r="BC87">
        <v>0.17734797109578945</v>
      </c>
      <c r="BD87">
        <v>0.17734797109578945</v>
      </c>
      <c r="BE87">
        <v>0.17734797109578945</v>
      </c>
      <c r="BF87">
        <v>0.17734797109578945</v>
      </c>
      <c r="BG87">
        <v>0.16961955794974012</v>
      </c>
      <c r="BH87">
        <v>0.16157336929833893</v>
      </c>
      <c r="BI87">
        <v>0.15335303247131735</v>
      </c>
      <c r="BJ87">
        <v>0.13207865296563287</v>
      </c>
      <c r="BK87">
        <v>0.10384995563930538</v>
      </c>
      <c r="BL87">
        <v>6.8846691618545397E-2</v>
      </c>
      <c r="BM87">
        <v>5.7205963014432371E-2</v>
      </c>
      <c r="BN87">
        <v>3.7437680492429411E-2</v>
      </c>
      <c r="BO87">
        <v>1.2335335084867498E-2</v>
      </c>
      <c r="BP87">
        <v>0</v>
      </c>
      <c r="BQ87">
        <v>0</v>
      </c>
      <c r="BR87">
        <v>0</v>
      </c>
      <c r="BS87">
        <v>0</v>
      </c>
      <c r="BT87">
        <v>6.7450072816568341E-3</v>
      </c>
      <c r="BU87">
        <v>6.7450072816568341E-3</v>
      </c>
    </row>
    <row r="88" spans="1:73" x14ac:dyDescent="0.25">
      <c r="A88">
        <v>1142</v>
      </c>
      <c r="B88">
        <v>996.6362059204115</v>
      </c>
      <c r="C88">
        <v>2.7573722484425223E-3</v>
      </c>
      <c r="D88">
        <v>-10</v>
      </c>
      <c r="E88">
        <v>581</v>
      </c>
      <c r="F88">
        <v>-561</v>
      </c>
      <c r="G88">
        <v>0</v>
      </c>
      <c r="H88">
        <v>0</v>
      </c>
      <c r="I88">
        <v>0</v>
      </c>
      <c r="J88">
        <v>0</v>
      </c>
      <c r="K88">
        <v>8.5288632435297374E-3</v>
      </c>
      <c r="L88">
        <v>3.5442026889770828E-2</v>
      </c>
      <c r="M88">
        <v>6.0261892401536891E-2</v>
      </c>
      <c r="N88">
        <v>7.5523051361833238E-2</v>
      </c>
      <c r="O88">
        <v>0.1011962796490878</v>
      </c>
      <c r="P88">
        <v>0.1318935210853128</v>
      </c>
      <c r="Q88">
        <v>0.16304163593105081</v>
      </c>
      <c r="R88">
        <v>0.16868350773520799</v>
      </c>
      <c r="S88">
        <v>0.17237693019818265</v>
      </c>
      <c r="T88">
        <v>0.18010534334423198</v>
      </c>
      <c r="U88">
        <v>0.18010534334423198</v>
      </c>
      <c r="V88">
        <v>0.18010534334423198</v>
      </c>
      <c r="W88">
        <v>0.18010534334423198</v>
      </c>
      <c r="X88">
        <v>0.18010534334423198</v>
      </c>
      <c r="Y88">
        <v>0.18010534334423198</v>
      </c>
      <c r="Z88">
        <v>0.18010534334423198</v>
      </c>
      <c r="AA88">
        <v>0.18010534334423198</v>
      </c>
      <c r="AB88">
        <v>0.18010534334423198</v>
      </c>
      <c r="AC88">
        <v>0.18010534334423198</v>
      </c>
      <c r="AD88">
        <v>0.18010534334423198</v>
      </c>
      <c r="AE88">
        <v>0.18010534334423198</v>
      </c>
      <c r="AF88">
        <v>0.18010534334423198</v>
      </c>
      <c r="AG88">
        <v>0.18010534334423198</v>
      </c>
      <c r="AH88">
        <v>0.18010534334423198</v>
      </c>
      <c r="AI88">
        <v>0.18010534334423198</v>
      </c>
      <c r="AJ88">
        <v>0.18010534334423198</v>
      </c>
      <c r="AK88">
        <v>0.18010534334423198</v>
      </c>
      <c r="AL88">
        <v>0.18010534334423198</v>
      </c>
      <c r="AM88">
        <v>0.18010534334423198</v>
      </c>
      <c r="AN88">
        <v>0.18010534334423198</v>
      </c>
      <c r="AO88">
        <v>0.18010534334423198</v>
      </c>
      <c r="AP88">
        <v>0.18010534334423198</v>
      </c>
      <c r="AQ88">
        <v>0.18010534334423198</v>
      </c>
      <c r="AR88">
        <v>0.18010534334423198</v>
      </c>
      <c r="AS88">
        <v>0.18010534334423198</v>
      </c>
      <c r="AT88">
        <v>0.18010534334423198</v>
      </c>
      <c r="AU88">
        <v>0.18010534334423198</v>
      </c>
      <c r="AV88">
        <v>0.18010534334423198</v>
      </c>
      <c r="AW88">
        <v>0.18010534334423198</v>
      </c>
      <c r="AX88">
        <v>0.18010534334423198</v>
      </c>
      <c r="AY88">
        <v>0.18010534334423198</v>
      </c>
      <c r="AZ88">
        <v>0.18010534334423198</v>
      </c>
      <c r="BA88">
        <v>0.18010534334423198</v>
      </c>
      <c r="BB88">
        <v>0.18010534334423198</v>
      </c>
      <c r="BC88">
        <v>0.18010534334423198</v>
      </c>
      <c r="BD88">
        <v>0.18010534334423198</v>
      </c>
      <c r="BE88">
        <v>0.18010534334423198</v>
      </c>
      <c r="BF88">
        <v>0.18010534334423198</v>
      </c>
      <c r="BG88">
        <v>0.17237693019818265</v>
      </c>
      <c r="BH88">
        <v>0.16433074154678146</v>
      </c>
      <c r="BI88">
        <v>0.15335303247131735</v>
      </c>
      <c r="BJ88">
        <v>0.13207865296563287</v>
      </c>
      <c r="BK88">
        <v>0.10384995563930538</v>
      </c>
      <c r="BL88">
        <v>6.8846691618545397E-2</v>
      </c>
      <c r="BM88">
        <v>5.7205963014432371E-2</v>
      </c>
      <c r="BN88">
        <v>3.7437680492429411E-2</v>
      </c>
      <c r="BO88">
        <v>1.2335335084867498E-2</v>
      </c>
      <c r="BP88">
        <v>0</v>
      </c>
      <c r="BQ88">
        <v>0</v>
      </c>
      <c r="BR88">
        <v>0</v>
      </c>
      <c r="BS88">
        <v>0</v>
      </c>
      <c r="BT88">
        <v>3.8526370922671027E-3</v>
      </c>
      <c r="BU88">
        <v>9.7158699237157864E-3</v>
      </c>
    </row>
    <row r="89" spans="1:73" x14ac:dyDescent="0.25">
      <c r="A89">
        <v>1142</v>
      </c>
      <c r="B89">
        <v>1036.8408278254249</v>
      </c>
      <c r="C89">
        <v>2.8686055229728488E-3</v>
      </c>
      <c r="D89">
        <v>-20</v>
      </c>
      <c r="E89">
        <v>591</v>
      </c>
      <c r="F89">
        <v>-551</v>
      </c>
      <c r="G89">
        <v>0</v>
      </c>
      <c r="H89">
        <v>0</v>
      </c>
      <c r="I89">
        <v>0</v>
      </c>
      <c r="J89">
        <v>0</v>
      </c>
      <c r="K89">
        <v>8.5288632435297374E-3</v>
      </c>
      <c r="L89">
        <v>3.5442026889770828E-2</v>
      </c>
      <c r="M89">
        <v>6.0261892401536891E-2</v>
      </c>
      <c r="N89">
        <v>7.5523051361833238E-2</v>
      </c>
      <c r="O89">
        <v>0.1011962796490878</v>
      </c>
      <c r="P89">
        <v>0.1318935210853128</v>
      </c>
      <c r="Q89">
        <v>0.16304163593105081</v>
      </c>
      <c r="R89">
        <v>0.16868350773520799</v>
      </c>
      <c r="S89">
        <v>0.1752455357211555</v>
      </c>
      <c r="T89">
        <v>0.18297394886720483</v>
      </c>
      <c r="U89">
        <v>0.18297394886720483</v>
      </c>
      <c r="V89">
        <v>0.18297394886720483</v>
      </c>
      <c r="W89">
        <v>0.18297394886720483</v>
      </c>
      <c r="X89">
        <v>0.18297394886720483</v>
      </c>
      <c r="Y89">
        <v>0.18297394886720483</v>
      </c>
      <c r="Z89">
        <v>0.18297394886720483</v>
      </c>
      <c r="AA89">
        <v>0.18297394886720483</v>
      </c>
      <c r="AB89">
        <v>0.18297394886720483</v>
      </c>
      <c r="AC89">
        <v>0.18297394886720483</v>
      </c>
      <c r="AD89">
        <v>0.18297394886720483</v>
      </c>
      <c r="AE89">
        <v>0.18297394886720483</v>
      </c>
      <c r="AF89">
        <v>0.18297394886720483</v>
      </c>
      <c r="AG89">
        <v>0.18297394886720483</v>
      </c>
      <c r="AH89">
        <v>0.18297394886720483</v>
      </c>
      <c r="AI89">
        <v>0.18297394886720483</v>
      </c>
      <c r="AJ89">
        <v>0.18297394886720483</v>
      </c>
      <c r="AK89">
        <v>0.18297394886720483</v>
      </c>
      <c r="AL89">
        <v>0.18297394886720483</v>
      </c>
      <c r="AM89">
        <v>0.18297394886720483</v>
      </c>
      <c r="AN89">
        <v>0.18297394886720483</v>
      </c>
      <c r="AO89">
        <v>0.18297394886720483</v>
      </c>
      <c r="AP89">
        <v>0.18297394886720483</v>
      </c>
      <c r="AQ89">
        <v>0.18297394886720483</v>
      </c>
      <c r="AR89">
        <v>0.18297394886720483</v>
      </c>
      <c r="AS89">
        <v>0.18297394886720483</v>
      </c>
      <c r="AT89">
        <v>0.18297394886720483</v>
      </c>
      <c r="AU89">
        <v>0.18297394886720483</v>
      </c>
      <c r="AV89">
        <v>0.18297394886720483</v>
      </c>
      <c r="AW89">
        <v>0.18297394886720483</v>
      </c>
      <c r="AX89">
        <v>0.18297394886720483</v>
      </c>
      <c r="AY89">
        <v>0.18297394886720483</v>
      </c>
      <c r="AZ89">
        <v>0.18297394886720483</v>
      </c>
      <c r="BA89">
        <v>0.18297394886720483</v>
      </c>
      <c r="BB89">
        <v>0.18297394886720483</v>
      </c>
      <c r="BC89">
        <v>0.18297394886720483</v>
      </c>
      <c r="BD89">
        <v>0.18297394886720483</v>
      </c>
      <c r="BE89">
        <v>0.18297394886720483</v>
      </c>
      <c r="BF89">
        <v>0.18297394886720483</v>
      </c>
      <c r="BG89">
        <v>0.1752455357211555</v>
      </c>
      <c r="BH89">
        <v>0.16719934706975431</v>
      </c>
      <c r="BI89">
        <v>0.1562216379942902</v>
      </c>
      <c r="BJ89">
        <v>0.13207865296563287</v>
      </c>
      <c r="BK89">
        <v>0.10384995563930538</v>
      </c>
      <c r="BL89">
        <v>6.8846691618545397E-2</v>
      </c>
      <c r="BM89">
        <v>5.7205963014432371E-2</v>
      </c>
      <c r="BN89">
        <v>3.7437680492429411E-2</v>
      </c>
      <c r="BO89">
        <v>1.2335335084867498E-2</v>
      </c>
      <c r="BP89">
        <v>0</v>
      </c>
      <c r="BQ89">
        <v>0</v>
      </c>
      <c r="BR89">
        <v>0</v>
      </c>
      <c r="BS89">
        <v>0</v>
      </c>
      <c r="BT89">
        <v>9.6026690287739913E-4</v>
      </c>
      <c r="BU89">
        <v>1.27271680716953E-2</v>
      </c>
    </row>
    <row r="90" spans="1:73" x14ac:dyDescent="0.25">
      <c r="A90">
        <v>1142</v>
      </c>
      <c r="B90">
        <v>1067.8445681623068</v>
      </c>
      <c r="C90">
        <v>2.9543829136546231E-3</v>
      </c>
      <c r="D90">
        <v>-30</v>
      </c>
      <c r="E90">
        <v>601</v>
      </c>
      <c r="F90">
        <v>-541</v>
      </c>
      <c r="G90">
        <v>0</v>
      </c>
      <c r="H90">
        <v>0</v>
      </c>
      <c r="I90">
        <v>0</v>
      </c>
      <c r="J90">
        <v>0</v>
      </c>
      <c r="K90">
        <v>8.5288632435297374E-3</v>
      </c>
      <c r="L90">
        <v>3.5442026889770828E-2</v>
      </c>
      <c r="M90">
        <v>6.0261892401536891E-2</v>
      </c>
      <c r="N90">
        <v>7.5523051361833238E-2</v>
      </c>
      <c r="O90">
        <v>0.1011962796490878</v>
      </c>
      <c r="P90">
        <v>0.1318935210853128</v>
      </c>
      <c r="Q90">
        <v>0.16304163593105081</v>
      </c>
      <c r="R90">
        <v>0.16868350773520799</v>
      </c>
      <c r="S90">
        <v>0.17819991863481013</v>
      </c>
      <c r="T90">
        <v>0.18592833178085946</v>
      </c>
      <c r="U90">
        <v>0.18592833178085946</v>
      </c>
      <c r="V90">
        <v>0.18592833178085946</v>
      </c>
      <c r="W90">
        <v>0.18592833178085946</v>
      </c>
      <c r="X90">
        <v>0.18592833178085946</v>
      </c>
      <c r="Y90">
        <v>0.18592833178085946</v>
      </c>
      <c r="Z90">
        <v>0.18592833178085946</v>
      </c>
      <c r="AA90">
        <v>0.18592833178085946</v>
      </c>
      <c r="AB90">
        <v>0.18592833178085946</v>
      </c>
      <c r="AC90">
        <v>0.18592833178085946</v>
      </c>
      <c r="AD90">
        <v>0.18592833178085946</v>
      </c>
      <c r="AE90">
        <v>0.18592833178085946</v>
      </c>
      <c r="AF90">
        <v>0.18592833178085946</v>
      </c>
      <c r="AG90">
        <v>0.18592833178085946</v>
      </c>
      <c r="AH90">
        <v>0.18592833178085946</v>
      </c>
      <c r="AI90">
        <v>0.18592833178085946</v>
      </c>
      <c r="AJ90">
        <v>0.18592833178085946</v>
      </c>
      <c r="AK90">
        <v>0.18592833178085946</v>
      </c>
      <c r="AL90">
        <v>0.18592833178085946</v>
      </c>
      <c r="AM90">
        <v>0.18592833178085946</v>
      </c>
      <c r="AN90">
        <v>0.18592833178085946</v>
      </c>
      <c r="AO90">
        <v>0.18592833178085946</v>
      </c>
      <c r="AP90">
        <v>0.18592833178085946</v>
      </c>
      <c r="AQ90">
        <v>0.18592833178085946</v>
      </c>
      <c r="AR90">
        <v>0.18592833178085946</v>
      </c>
      <c r="AS90">
        <v>0.18592833178085946</v>
      </c>
      <c r="AT90">
        <v>0.18592833178085946</v>
      </c>
      <c r="AU90">
        <v>0.18592833178085946</v>
      </c>
      <c r="AV90">
        <v>0.18592833178085946</v>
      </c>
      <c r="AW90">
        <v>0.18592833178085946</v>
      </c>
      <c r="AX90">
        <v>0.18592833178085946</v>
      </c>
      <c r="AY90">
        <v>0.18592833178085946</v>
      </c>
      <c r="AZ90">
        <v>0.18592833178085946</v>
      </c>
      <c r="BA90">
        <v>0.18592833178085946</v>
      </c>
      <c r="BB90">
        <v>0.18592833178085946</v>
      </c>
      <c r="BC90">
        <v>0.18592833178085946</v>
      </c>
      <c r="BD90">
        <v>0.18592833178085946</v>
      </c>
      <c r="BE90">
        <v>0.18592833178085946</v>
      </c>
      <c r="BF90">
        <v>0.18592833178085946</v>
      </c>
      <c r="BG90">
        <v>0.17819991863481013</v>
      </c>
      <c r="BH90">
        <v>0.17015372998340894</v>
      </c>
      <c r="BI90">
        <v>0.15917602090794483</v>
      </c>
      <c r="BJ90">
        <v>0.13207865296563287</v>
      </c>
      <c r="BK90">
        <v>0.10384995563930538</v>
      </c>
      <c r="BL90">
        <v>6.8846691618545397E-2</v>
      </c>
      <c r="BM90">
        <v>5.7205963014432371E-2</v>
      </c>
      <c r="BN90">
        <v>3.7437680492429411E-2</v>
      </c>
      <c r="BO90">
        <v>1.2335335084867498E-2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1.5738466219674785E-2</v>
      </c>
    </row>
    <row r="91" spans="1:73" x14ac:dyDescent="0.25">
      <c r="A91">
        <v>1142</v>
      </c>
      <c r="B91">
        <v>1083.0219894242227</v>
      </c>
      <c r="C91">
        <v>2.9963739630886332E-3</v>
      </c>
      <c r="D91">
        <v>-40</v>
      </c>
      <c r="E91">
        <v>611</v>
      </c>
      <c r="F91">
        <v>-531</v>
      </c>
      <c r="G91">
        <v>0</v>
      </c>
      <c r="H91">
        <v>0</v>
      </c>
      <c r="I91">
        <v>0</v>
      </c>
      <c r="J91">
        <v>0</v>
      </c>
      <c r="K91">
        <v>8.5288632435297374E-3</v>
      </c>
      <c r="L91">
        <v>3.5442026889770828E-2</v>
      </c>
      <c r="M91">
        <v>6.0261892401536891E-2</v>
      </c>
      <c r="N91">
        <v>7.5523051361833238E-2</v>
      </c>
      <c r="O91">
        <v>0.1011962796490878</v>
      </c>
      <c r="P91">
        <v>0.1318935210853128</v>
      </c>
      <c r="Q91">
        <v>0.16304163593105081</v>
      </c>
      <c r="R91">
        <v>0.16868350773520799</v>
      </c>
      <c r="S91">
        <v>0.17819991863481013</v>
      </c>
      <c r="T91">
        <v>0.1889247057439481</v>
      </c>
      <c r="U91">
        <v>0.1889247057439481</v>
      </c>
      <c r="V91">
        <v>0.1889247057439481</v>
      </c>
      <c r="W91">
        <v>0.1889247057439481</v>
      </c>
      <c r="X91">
        <v>0.1889247057439481</v>
      </c>
      <c r="Y91">
        <v>0.1889247057439481</v>
      </c>
      <c r="Z91">
        <v>0.1889247057439481</v>
      </c>
      <c r="AA91">
        <v>0.1889247057439481</v>
      </c>
      <c r="AB91">
        <v>0.1889247057439481</v>
      </c>
      <c r="AC91">
        <v>0.1889247057439481</v>
      </c>
      <c r="AD91">
        <v>0.1889247057439481</v>
      </c>
      <c r="AE91">
        <v>0.1889247057439481</v>
      </c>
      <c r="AF91">
        <v>0.1889247057439481</v>
      </c>
      <c r="AG91">
        <v>0.1889247057439481</v>
      </c>
      <c r="AH91">
        <v>0.1889247057439481</v>
      </c>
      <c r="AI91">
        <v>0.1889247057439481</v>
      </c>
      <c r="AJ91">
        <v>0.1889247057439481</v>
      </c>
      <c r="AK91">
        <v>0.1889247057439481</v>
      </c>
      <c r="AL91">
        <v>0.1889247057439481</v>
      </c>
      <c r="AM91">
        <v>0.1889247057439481</v>
      </c>
      <c r="AN91">
        <v>0.1889247057439481</v>
      </c>
      <c r="AO91">
        <v>0.1889247057439481</v>
      </c>
      <c r="AP91">
        <v>0.1889247057439481</v>
      </c>
      <c r="AQ91">
        <v>0.1889247057439481</v>
      </c>
      <c r="AR91">
        <v>0.1889247057439481</v>
      </c>
      <c r="AS91">
        <v>0.1889247057439481</v>
      </c>
      <c r="AT91">
        <v>0.1889247057439481</v>
      </c>
      <c r="AU91">
        <v>0.1889247057439481</v>
      </c>
      <c r="AV91">
        <v>0.1889247057439481</v>
      </c>
      <c r="AW91">
        <v>0.1889247057439481</v>
      </c>
      <c r="AX91">
        <v>0.1889247057439481</v>
      </c>
      <c r="AY91">
        <v>0.1889247057439481</v>
      </c>
      <c r="AZ91">
        <v>0.1889247057439481</v>
      </c>
      <c r="BA91">
        <v>0.1889247057439481</v>
      </c>
      <c r="BB91">
        <v>0.1889247057439481</v>
      </c>
      <c r="BC91">
        <v>0.1889247057439481</v>
      </c>
      <c r="BD91">
        <v>0.1889247057439481</v>
      </c>
      <c r="BE91">
        <v>0.1889247057439481</v>
      </c>
      <c r="BF91">
        <v>0.1889247057439481</v>
      </c>
      <c r="BG91">
        <v>0.18119629259789877</v>
      </c>
      <c r="BH91">
        <v>0.17315010394649757</v>
      </c>
      <c r="BI91">
        <v>0.16217239487103347</v>
      </c>
      <c r="BJ91">
        <v>0.13207865296563287</v>
      </c>
      <c r="BK91">
        <v>0.10384995563930538</v>
      </c>
      <c r="BL91">
        <v>6.8846691618545397E-2</v>
      </c>
      <c r="BM91">
        <v>5.7205963014432371E-2</v>
      </c>
      <c r="BN91">
        <v>3.7437680492429411E-2</v>
      </c>
      <c r="BO91">
        <v>1.2335335084867498E-2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1.9833724763976907E-2</v>
      </c>
    </row>
    <row r="92" spans="1:73" x14ac:dyDescent="0.25">
      <c r="A92">
        <v>1142</v>
      </c>
      <c r="B92">
        <v>1048.2065552428587</v>
      </c>
      <c r="C92">
        <v>2.9000508399079803E-3</v>
      </c>
      <c r="D92">
        <v>-30</v>
      </c>
      <c r="E92">
        <v>601</v>
      </c>
      <c r="F92">
        <v>-541</v>
      </c>
      <c r="G92">
        <v>0</v>
      </c>
      <c r="H92">
        <v>0</v>
      </c>
      <c r="I92">
        <v>0</v>
      </c>
      <c r="J92">
        <v>0</v>
      </c>
      <c r="K92">
        <v>8.5288632435297374E-3</v>
      </c>
      <c r="L92">
        <v>3.5442026889770828E-2</v>
      </c>
      <c r="M92">
        <v>6.0261892401536891E-2</v>
      </c>
      <c r="N92">
        <v>7.5523051361833238E-2</v>
      </c>
      <c r="O92">
        <v>0.1011962796490878</v>
      </c>
      <c r="P92">
        <v>0.1318935210853128</v>
      </c>
      <c r="Q92">
        <v>0.16304163593105081</v>
      </c>
      <c r="R92">
        <v>0.16868350773520799</v>
      </c>
      <c r="S92">
        <v>0.18109996947471813</v>
      </c>
      <c r="T92">
        <v>0.19182475658385609</v>
      </c>
      <c r="U92">
        <v>0.19182475658385609</v>
      </c>
      <c r="V92">
        <v>0.19182475658385609</v>
      </c>
      <c r="W92">
        <v>0.19182475658385609</v>
      </c>
      <c r="X92">
        <v>0.19182475658385609</v>
      </c>
      <c r="Y92">
        <v>0.19182475658385609</v>
      </c>
      <c r="Z92">
        <v>0.19182475658385609</v>
      </c>
      <c r="AA92">
        <v>0.19182475658385609</v>
      </c>
      <c r="AB92">
        <v>0.19182475658385609</v>
      </c>
      <c r="AC92">
        <v>0.19182475658385609</v>
      </c>
      <c r="AD92">
        <v>0.19182475658385609</v>
      </c>
      <c r="AE92">
        <v>0.19182475658385609</v>
      </c>
      <c r="AF92">
        <v>0.19182475658385609</v>
      </c>
      <c r="AG92">
        <v>0.19182475658385609</v>
      </c>
      <c r="AH92">
        <v>0.19182475658385609</v>
      </c>
      <c r="AI92">
        <v>0.19182475658385609</v>
      </c>
      <c r="AJ92">
        <v>0.19182475658385609</v>
      </c>
      <c r="AK92">
        <v>0.19182475658385609</v>
      </c>
      <c r="AL92">
        <v>0.19182475658385609</v>
      </c>
      <c r="AM92">
        <v>0.19182475658385609</v>
      </c>
      <c r="AN92">
        <v>0.19182475658385609</v>
      </c>
      <c r="AO92">
        <v>0.19182475658385609</v>
      </c>
      <c r="AP92">
        <v>0.19182475658385609</v>
      </c>
      <c r="AQ92">
        <v>0.19182475658385609</v>
      </c>
      <c r="AR92">
        <v>0.19182475658385609</v>
      </c>
      <c r="AS92">
        <v>0.19182475658385609</v>
      </c>
      <c r="AT92">
        <v>0.19182475658385609</v>
      </c>
      <c r="AU92">
        <v>0.19182475658385609</v>
      </c>
      <c r="AV92">
        <v>0.19182475658385609</v>
      </c>
      <c r="AW92">
        <v>0.19182475658385609</v>
      </c>
      <c r="AX92">
        <v>0.19182475658385609</v>
      </c>
      <c r="AY92">
        <v>0.19182475658385609</v>
      </c>
      <c r="AZ92">
        <v>0.19182475658385609</v>
      </c>
      <c r="BA92">
        <v>0.19182475658385609</v>
      </c>
      <c r="BB92">
        <v>0.19182475658385609</v>
      </c>
      <c r="BC92">
        <v>0.19182475658385609</v>
      </c>
      <c r="BD92">
        <v>0.19182475658385609</v>
      </c>
      <c r="BE92">
        <v>0.19182475658385609</v>
      </c>
      <c r="BF92">
        <v>0.19182475658385609</v>
      </c>
      <c r="BG92">
        <v>0.18409634343780676</v>
      </c>
      <c r="BH92">
        <v>0.17605015478640557</v>
      </c>
      <c r="BI92">
        <v>0.16507244571094146</v>
      </c>
      <c r="BJ92">
        <v>0.13207865296563287</v>
      </c>
      <c r="BK92">
        <v>0.10384995563930538</v>
      </c>
      <c r="BL92">
        <v>6.8846691618545397E-2</v>
      </c>
      <c r="BM92">
        <v>5.7205963014432371E-2</v>
      </c>
      <c r="BN92">
        <v>3.7437680492429411E-2</v>
      </c>
      <c r="BO92">
        <v>1.2335335084867498E-2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1.5738466219674785E-2</v>
      </c>
    </row>
    <row r="93" spans="1:73" x14ac:dyDescent="0.25">
      <c r="A93">
        <v>1142</v>
      </c>
      <c r="B93">
        <v>1015.119179844121</v>
      </c>
      <c r="C93">
        <v>2.8085087003024635E-3</v>
      </c>
      <c r="D93">
        <v>-20</v>
      </c>
      <c r="E93">
        <v>591</v>
      </c>
      <c r="F93">
        <v>-551</v>
      </c>
      <c r="G93">
        <v>0</v>
      </c>
      <c r="H93">
        <v>0</v>
      </c>
      <c r="I93">
        <v>0</v>
      </c>
      <c r="J93">
        <v>0</v>
      </c>
      <c r="K93">
        <v>8.5288632435297374E-3</v>
      </c>
      <c r="L93">
        <v>3.5442026889770828E-2</v>
      </c>
      <c r="M93">
        <v>6.0261892401536891E-2</v>
      </c>
      <c r="N93">
        <v>7.5523051361833238E-2</v>
      </c>
      <c r="O93">
        <v>0.1011962796490878</v>
      </c>
      <c r="P93">
        <v>0.1318935210853128</v>
      </c>
      <c r="Q93">
        <v>0.16304163593105081</v>
      </c>
      <c r="R93">
        <v>0.16868350773520799</v>
      </c>
      <c r="S93">
        <v>0.1839084781750206</v>
      </c>
      <c r="T93">
        <v>0.19463326528415856</v>
      </c>
      <c r="U93">
        <v>0.19463326528415856</v>
      </c>
      <c r="V93">
        <v>0.19463326528415856</v>
      </c>
      <c r="W93">
        <v>0.19463326528415856</v>
      </c>
      <c r="X93">
        <v>0.19463326528415856</v>
      </c>
      <c r="Y93">
        <v>0.19463326528415856</v>
      </c>
      <c r="Z93">
        <v>0.19463326528415856</v>
      </c>
      <c r="AA93">
        <v>0.19463326528415856</v>
      </c>
      <c r="AB93">
        <v>0.19463326528415856</v>
      </c>
      <c r="AC93">
        <v>0.19463326528415856</v>
      </c>
      <c r="AD93">
        <v>0.19463326528415856</v>
      </c>
      <c r="AE93">
        <v>0.19463326528415856</v>
      </c>
      <c r="AF93">
        <v>0.19463326528415856</v>
      </c>
      <c r="AG93">
        <v>0.19463326528415856</v>
      </c>
      <c r="AH93">
        <v>0.19463326528415856</v>
      </c>
      <c r="AI93">
        <v>0.19463326528415856</v>
      </c>
      <c r="AJ93">
        <v>0.19463326528415856</v>
      </c>
      <c r="AK93">
        <v>0.19463326528415856</v>
      </c>
      <c r="AL93">
        <v>0.19463326528415856</v>
      </c>
      <c r="AM93">
        <v>0.19463326528415856</v>
      </c>
      <c r="AN93">
        <v>0.19463326528415856</v>
      </c>
      <c r="AO93">
        <v>0.19463326528415856</v>
      </c>
      <c r="AP93">
        <v>0.19463326528415856</v>
      </c>
      <c r="AQ93">
        <v>0.19463326528415856</v>
      </c>
      <c r="AR93">
        <v>0.19463326528415856</v>
      </c>
      <c r="AS93">
        <v>0.19463326528415856</v>
      </c>
      <c r="AT93">
        <v>0.19463326528415856</v>
      </c>
      <c r="AU93">
        <v>0.19463326528415856</v>
      </c>
      <c r="AV93">
        <v>0.19463326528415856</v>
      </c>
      <c r="AW93">
        <v>0.19463326528415856</v>
      </c>
      <c r="AX93">
        <v>0.19463326528415856</v>
      </c>
      <c r="AY93">
        <v>0.19463326528415856</v>
      </c>
      <c r="AZ93">
        <v>0.19463326528415856</v>
      </c>
      <c r="BA93">
        <v>0.19463326528415856</v>
      </c>
      <c r="BB93">
        <v>0.19463326528415856</v>
      </c>
      <c r="BC93">
        <v>0.19463326528415856</v>
      </c>
      <c r="BD93">
        <v>0.19463326528415856</v>
      </c>
      <c r="BE93">
        <v>0.19463326528415856</v>
      </c>
      <c r="BF93">
        <v>0.19463326528415856</v>
      </c>
      <c r="BG93">
        <v>0.18690485213810923</v>
      </c>
      <c r="BH93">
        <v>0.17885866348670804</v>
      </c>
      <c r="BI93">
        <v>0.16788095441124393</v>
      </c>
      <c r="BJ93">
        <v>0.13207865296563287</v>
      </c>
      <c r="BK93">
        <v>0.10384995563930538</v>
      </c>
      <c r="BL93">
        <v>6.8846691618545397E-2</v>
      </c>
      <c r="BM93">
        <v>5.7205963014432371E-2</v>
      </c>
      <c r="BN93">
        <v>3.7437680492429411E-2</v>
      </c>
      <c r="BO93">
        <v>1.2335335084867498E-2</v>
      </c>
      <c r="BP93">
        <v>0</v>
      </c>
      <c r="BQ93">
        <v>0</v>
      </c>
      <c r="BR93">
        <v>0</v>
      </c>
      <c r="BS93">
        <v>0</v>
      </c>
      <c r="BT93">
        <v>1.3325708533809266E-3</v>
      </c>
      <c r="BU93">
        <v>1.27271680716953E-2</v>
      </c>
    </row>
    <row r="94" spans="1:73" x14ac:dyDescent="0.25">
      <c r="A94">
        <v>1142</v>
      </c>
      <c r="B94">
        <v>1028.465698782217</v>
      </c>
      <c r="C94">
        <v>2.8454342311176233E-3</v>
      </c>
      <c r="D94">
        <v>-10</v>
      </c>
      <c r="E94">
        <v>581</v>
      </c>
      <c r="F94">
        <v>-561</v>
      </c>
      <c r="G94">
        <v>0</v>
      </c>
      <c r="H94">
        <v>0</v>
      </c>
      <c r="I94">
        <v>0</v>
      </c>
      <c r="J94">
        <v>0</v>
      </c>
      <c r="K94">
        <v>8.5288632435297374E-3</v>
      </c>
      <c r="L94">
        <v>3.5442026889770828E-2</v>
      </c>
      <c r="M94">
        <v>6.0261892401536891E-2</v>
      </c>
      <c r="N94">
        <v>7.5523051361833238E-2</v>
      </c>
      <c r="O94">
        <v>0.1011962796490878</v>
      </c>
      <c r="P94">
        <v>0.1318935210853128</v>
      </c>
      <c r="Q94">
        <v>0.16304163593105081</v>
      </c>
      <c r="R94">
        <v>0.16868350773520799</v>
      </c>
      <c r="S94">
        <v>0.18675391240613823</v>
      </c>
      <c r="T94">
        <v>0.19747869951527619</v>
      </c>
      <c r="U94">
        <v>0.19747869951527619</v>
      </c>
      <c r="V94">
        <v>0.19747869951527619</v>
      </c>
      <c r="W94">
        <v>0.19747869951527619</v>
      </c>
      <c r="X94">
        <v>0.19747869951527619</v>
      </c>
      <c r="Y94">
        <v>0.19747869951527619</v>
      </c>
      <c r="Z94">
        <v>0.19747869951527619</v>
      </c>
      <c r="AA94">
        <v>0.19747869951527619</v>
      </c>
      <c r="AB94">
        <v>0.19747869951527619</v>
      </c>
      <c r="AC94">
        <v>0.19747869951527619</v>
      </c>
      <c r="AD94">
        <v>0.19747869951527619</v>
      </c>
      <c r="AE94">
        <v>0.19747869951527619</v>
      </c>
      <c r="AF94">
        <v>0.19747869951527619</v>
      </c>
      <c r="AG94">
        <v>0.19747869951527619</v>
      </c>
      <c r="AH94">
        <v>0.19747869951527619</v>
      </c>
      <c r="AI94">
        <v>0.19747869951527619</v>
      </c>
      <c r="AJ94">
        <v>0.19747869951527619</v>
      </c>
      <c r="AK94">
        <v>0.19747869951527619</v>
      </c>
      <c r="AL94">
        <v>0.19747869951527619</v>
      </c>
      <c r="AM94">
        <v>0.19747869951527619</v>
      </c>
      <c r="AN94">
        <v>0.19747869951527619</v>
      </c>
      <c r="AO94">
        <v>0.19747869951527619</v>
      </c>
      <c r="AP94">
        <v>0.19747869951527619</v>
      </c>
      <c r="AQ94">
        <v>0.19747869951527619</v>
      </c>
      <c r="AR94">
        <v>0.19747869951527619</v>
      </c>
      <c r="AS94">
        <v>0.19747869951527619</v>
      </c>
      <c r="AT94">
        <v>0.19747869951527619</v>
      </c>
      <c r="AU94">
        <v>0.19747869951527619</v>
      </c>
      <c r="AV94">
        <v>0.19747869951527619</v>
      </c>
      <c r="AW94">
        <v>0.19747869951527619</v>
      </c>
      <c r="AX94">
        <v>0.19747869951527619</v>
      </c>
      <c r="AY94">
        <v>0.19747869951527619</v>
      </c>
      <c r="AZ94">
        <v>0.19747869951527619</v>
      </c>
      <c r="BA94">
        <v>0.19747869951527619</v>
      </c>
      <c r="BB94">
        <v>0.19747869951527619</v>
      </c>
      <c r="BC94">
        <v>0.19747869951527619</v>
      </c>
      <c r="BD94">
        <v>0.19747869951527619</v>
      </c>
      <c r="BE94">
        <v>0.19747869951527619</v>
      </c>
      <c r="BF94">
        <v>0.19747869951527619</v>
      </c>
      <c r="BG94">
        <v>0.18975028636922686</v>
      </c>
      <c r="BH94">
        <v>0.18170409771782567</v>
      </c>
      <c r="BI94">
        <v>0.16788095441124393</v>
      </c>
      <c r="BJ94">
        <v>0.13207865296563287</v>
      </c>
      <c r="BK94">
        <v>0.10384995563930538</v>
      </c>
      <c r="BL94">
        <v>6.8846691618545397E-2</v>
      </c>
      <c r="BM94">
        <v>5.7205963014432371E-2</v>
      </c>
      <c r="BN94">
        <v>3.7437680492429411E-2</v>
      </c>
      <c r="BO94">
        <v>1.2335335084867498E-2</v>
      </c>
      <c r="BP94">
        <v>0</v>
      </c>
      <c r="BQ94">
        <v>0</v>
      </c>
      <c r="BR94">
        <v>0</v>
      </c>
      <c r="BS94">
        <v>0</v>
      </c>
      <c r="BT94">
        <v>5.3463384840463368E-3</v>
      </c>
      <c r="BU94">
        <v>9.7158699237157864E-3</v>
      </c>
    </row>
    <row r="95" spans="1:73" x14ac:dyDescent="0.25">
      <c r="A95">
        <v>1142</v>
      </c>
      <c r="B95">
        <v>1024.7905145767652</v>
      </c>
      <c r="C95">
        <v>2.8352661769411565E-3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8.5288632435297374E-3</v>
      </c>
      <c r="L95">
        <v>3.5442026889770828E-2</v>
      </c>
      <c r="M95">
        <v>6.0261892401536891E-2</v>
      </c>
      <c r="N95">
        <v>7.5523051361833238E-2</v>
      </c>
      <c r="O95">
        <v>0.1011962796490878</v>
      </c>
      <c r="P95">
        <v>0.1318935210853128</v>
      </c>
      <c r="Q95">
        <v>0.16304163593105081</v>
      </c>
      <c r="R95">
        <v>0.17151877391214915</v>
      </c>
      <c r="S95">
        <v>0.18958917858307939</v>
      </c>
      <c r="T95">
        <v>0.20031396569221735</v>
      </c>
      <c r="U95">
        <v>0.20031396569221735</v>
      </c>
      <c r="V95">
        <v>0.20031396569221735</v>
      </c>
      <c r="W95">
        <v>0.20031396569221735</v>
      </c>
      <c r="X95">
        <v>0.20031396569221735</v>
      </c>
      <c r="Y95">
        <v>0.20031396569221735</v>
      </c>
      <c r="Z95">
        <v>0.20031396569221735</v>
      </c>
      <c r="AA95">
        <v>0.20031396569221735</v>
      </c>
      <c r="AB95">
        <v>0.20031396569221735</v>
      </c>
      <c r="AC95">
        <v>0.20031396569221735</v>
      </c>
      <c r="AD95">
        <v>0.20031396569221735</v>
      </c>
      <c r="AE95">
        <v>0.20031396569221735</v>
      </c>
      <c r="AF95">
        <v>0.20031396569221735</v>
      </c>
      <c r="AG95">
        <v>0.20031396569221735</v>
      </c>
      <c r="AH95">
        <v>0.20031396569221735</v>
      </c>
      <c r="AI95">
        <v>0.20031396569221735</v>
      </c>
      <c r="AJ95">
        <v>0.20031396569221735</v>
      </c>
      <c r="AK95">
        <v>0.20031396569221735</v>
      </c>
      <c r="AL95">
        <v>0.20031396569221735</v>
      </c>
      <c r="AM95">
        <v>0.20031396569221735</v>
      </c>
      <c r="AN95">
        <v>0.20031396569221735</v>
      </c>
      <c r="AO95">
        <v>0.20031396569221735</v>
      </c>
      <c r="AP95">
        <v>0.20031396569221735</v>
      </c>
      <c r="AQ95">
        <v>0.20031396569221735</v>
      </c>
      <c r="AR95">
        <v>0.20031396569221735</v>
      </c>
      <c r="AS95">
        <v>0.20031396569221735</v>
      </c>
      <c r="AT95">
        <v>0.20031396569221735</v>
      </c>
      <c r="AU95">
        <v>0.20031396569221735</v>
      </c>
      <c r="AV95">
        <v>0.20031396569221735</v>
      </c>
      <c r="AW95">
        <v>0.20031396569221735</v>
      </c>
      <c r="AX95">
        <v>0.20031396569221735</v>
      </c>
      <c r="AY95">
        <v>0.20031396569221735</v>
      </c>
      <c r="AZ95">
        <v>0.20031396569221735</v>
      </c>
      <c r="BA95">
        <v>0.20031396569221735</v>
      </c>
      <c r="BB95">
        <v>0.20031396569221735</v>
      </c>
      <c r="BC95">
        <v>0.20031396569221735</v>
      </c>
      <c r="BD95">
        <v>0.20031396569221735</v>
      </c>
      <c r="BE95">
        <v>0.20031396569221735</v>
      </c>
      <c r="BF95">
        <v>0.20031396569221735</v>
      </c>
      <c r="BG95">
        <v>0.19258555254616802</v>
      </c>
      <c r="BH95">
        <v>0.18453936389476683</v>
      </c>
      <c r="BI95">
        <v>0.16788095441124393</v>
      </c>
      <c r="BJ95">
        <v>0.13207865296563287</v>
      </c>
      <c r="BK95">
        <v>0.10384995563930538</v>
      </c>
      <c r="BL95">
        <v>6.8846691618545397E-2</v>
      </c>
      <c r="BM95">
        <v>5.7205963014432371E-2</v>
      </c>
      <c r="BN95">
        <v>3.7437680492429411E-2</v>
      </c>
      <c r="BO95">
        <v>1.2335335084867498E-2</v>
      </c>
      <c r="BP95">
        <v>0</v>
      </c>
      <c r="BQ95">
        <v>0</v>
      </c>
      <c r="BR95">
        <v>0</v>
      </c>
      <c r="BS95">
        <v>0</v>
      </c>
      <c r="BT95">
        <v>9.360106114711747E-3</v>
      </c>
      <c r="BU95">
        <v>6.7450072816568341E-3</v>
      </c>
    </row>
    <row r="96" spans="1:73" x14ac:dyDescent="0.25">
      <c r="A96">
        <v>1142</v>
      </c>
      <c r="B96">
        <v>1022.7858684485798</v>
      </c>
      <c r="C96">
        <v>2.8297199650245413E-3</v>
      </c>
      <c r="D96">
        <v>10</v>
      </c>
      <c r="E96">
        <v>561</v>
      </c>
      <c r="F96">
        <v>-581</v>
      </c>
      <c r="G96">
        <v>0</v>
      </c>
      <c r="H96">
        <v>0</v>
      </c>
      <c r="I96">
        <v>0</v>
      </c>
      <c r="J96">
        <v>0</v>
      </c>
      <c r="K96">
        <v>8.5288632435297374E-3</v>
      </c>
      <c r="L96">
        <v>3.5442026889770828E-2</v>
      </c>
      <c r="M96">
        <v>6.0261892401536891E-2</v>
      </c>
      <c r="N96">
        <v>7.5523051361833238E-2</v>
      </c>
      <c r="O96">
        <v>0.1011962796490878</v>
      </c>
      <c r="P96">
        <v>0.1318935210853128</v>
      </c>
      <c r="Q96">
        <v>0.16304163593105081</v>
      </c>
      <c r="R96">
        <v>0.17434849387717369</v>
      </c>
      <c r="S96">
        <v>0.19241889854810393</v>
      </c>
      <c r="T96">
        <v>0.20314368565724189</v>
      </c>
      <c r="U96">
        <v>0.20314368565724189</v>
      </c>
      <c r="V96">
        <v>0.20314368565724189</v>
      </c>
      <c r="W96">
        <v>0.20314368565724189</v>
      </c>
      <c r="X96">
        <v>0.20314368565724189</v>
      </c>
      <c r="Y96">
        <v>0.20314368565724189</v>
      </c>
      <c r="Z96">
        <v>0.20314368565724189</v>
      </c>
      <c r="AA96">
        <v>0.20314368565724189</v>
      </c>
      <c r="AB96">
        <v>0.20314368565724189</v>
      </c>
      <c r="AC96">
        <v>0.20314368565724189</v>
      </c>
      <c r="AD96">
        <v>0.20314368565724189</v>
      </c>
      <c r="AE96">
        <v>0.20314368565724189</v>
      </c>
      <c r="AF96">
        <v>0.20314368565724189</v>
      </c>
      <c r="AG96">
        <v>0.20314368565724189</v>
      </c>
      <c r="AH96">
        <v>0.20314368565724189</v>
      </c>
      <c r="AI96">
        <v>0.20314368565724189</v>
      </c>
      <c r="AJ96">
        <v>0.20314368565724189</v>
      </c>
      <c r="AK96">
        <v>0.20314368565724189</v>
      </c>
      <c r="AL96">
        <v>0.20314368565724189</v>
      </c>
      <c r="AM96">
        <v>0.20314368565724189</v>
      </c>
      <c r="AN96">
        <v>0.20314368565724189</v>
      </c>
      <c r="AO96">
        <v>0.20314368565724189</v>
      </c>
      <c r="AP96">
        <v>0.20314368565724189</v>
      </c>
      <c r="AQ96">
        <v>0.20314368565724189</v>
      </c>
      <c r="AR96">
        <v>0.20314368565724189</v>
      </c>
      <c r="AS96">
        <v>0.20314368565724189</v>
      </c>
      <c r="AT96">
        <v>0.20314368565724189</v>
      </c>
      <c r="AU96">
        <v>0.20314368565724189</v>
      </c>
      <c r="AV96">
        <v>0.20314368565724189</v>
      </c>
      <c r="AW96">
        <v>0.20314368565724189</v>
      </c>
      <c r="AX96">
        <v>0.20314368565724189</v>
      </c>
      <c r="AY96">
        <v>0.20314368565724189</v>
      </c>
      <c r="AZ96">
        <v>0.20314368565724189</v>
      </c>
      <c r="BA96">
        <v>0.20314368565724189</v>
      </c>
      <c r="BB96">
        <v>0.20314368565724189</v>
      </c>
      <c r="BC96">
        <v>0.20314368565724189</v>
      </c>
      <c r="BD96">
        <v>0.20314368565724189</v>
      </c>
      <c r="BE96">
        <v>0.20314368565724189</v>
      </c>
      <c r="BF96">
        <v>0.20314368565724189</v>
      </c>
      <c r="BG96">
        <v>0.19541527251119256</v>
      </c>
      <c r="BH96">
        <v>0.18453936389476683</v>
      </c>
      <c r="BI96">
        <v>0.16788095441124393</v>
      </c>
      <c r="BJ96">
        <v>0.13207865296563287</v>
      </c>
      <c r="BK96">
        <v>0.10384995563930538</v>
      </c>
      <c r="BL96">
        <v>6.8846691618545397E-2</v>
      </c>
      <c r="BM96">
        <v>5.7205963014432371E-2</v>
      </c>
      <c r="BN96">
        <v>3.7437680492429411E-2</v>
      </c>
      <c r="BO96">
        <v>1.2335335084867498E-2</v>
      </c>
      <c r="BP96">
        <v>0</v>
      </c>
      <c r="BQ96">
        <v>0</v>
      </c>
      <c r="BR96">
        <v>0</v>
      </c>
      <c r="BS96">
        <v>0</v>
      </c>
      <c r="BT96">
        <v>1.5188285268873725E-2</v>
      </c>
      <c r="BU96">
        <v>3.8526370922671305E-3</v>
      </c>
    </row>
    <row r="97" spans="1:73" x14ac:dyDescent="0.25">
      <c r="A97">
        <v>1142</v>
      </c>
      <c r="B97">
        <v>1024.2859570815481</v>
      </c>
      <c r="C97">
        <v>2.8338702284227395E-3</v>
      </c>
      <c r="D97">
        <v>20</v>
      </c>
      <c r="E97">
        <v>551</v>
      </c>
      <c r="F97">
        <v>-591</v>
      </c>
      <c r="G97">
        <v>0</v>
      </c>
      <c r="H97">
        <v>0</v>
      </c>
      <c r="I97">
        <v>0</v>
      </c>
      <c r="J97">
        <v>0</v>
      </c>
      <c r="K97">
        <v>8.5288632435297374E-3</v>
      </c>
      <c r="L97">
        <v>3.5442026889770828E-2</v>
      </c>
      <c r="M97">
        <v>6.0261892401536891E-2</v>
      </c>
      <c r="N97">
        <v>7.5523051361833238E-2</v>
      </c>
      <c r="O97">
        <v>0.1011962796490878</v>
      </c>
      <c r="P97">
        <v>0.1318935210853128</v>
      </c>
      <c r="Q97">
        <v>0.16587550615947355</v>
      </c>
      <c r="R97">
        <v>0.17718236410559643</v>
      </c>
      <c r="S97">
        <v>0.19525276877652667</v>
      </c>
      <c r="T97">
        <v>0.20597755588566463</v>
      </c>
      <c r="U97">
        <v>0.20597755588566463</v>
      </c>
      <c r="V97">
        <v>0.20597755588566463</v>
      </c>
      <c r="W97">
        <v>0.20597755588566463</v>
      </c>
      <c r="X97">
        <v>0.20597755588566463</v>
      </c>
      <c r="Y97">
        <v>0.20597755588566463</v>
      </c>
      <c r="Z97">
        <v>0.20597755588566463</v>
      </c>
      <c r="AA97">
        <v>0.20597755588566463</v>
      </c>
      <c r="AB97">
        <v>0.20597755588566463</v>
      </c>
      <c r="AC97">
        <v>0.20597755588566463</v>
      </c>
      <c r="AD97">
        <v>0.20597755588566463</v>
      </c>
      <c r="AE97">
        <v>0.20597755588566463</v>
      </c>
      <c r="AF97">
        <v>0.20597755588566463</v>
      </c>
      <c r="AG97">
        <v>0.20597755588566463</v>
      </c>
      <c r="AH97">
        <v>0.20597755588566463</v>
      </c>
      <c r="AI97">
        <v>0.20597755588566463</v>
      </c>
      <c r="AJ97">
        <v>0.20597755588566463</v>
      </c>
      <c r="AK97">
        <v>0.20597755588566463</v>
      </c>
      <c r="AL97">
        <v>0.20597755588566463</v>
      </c>
      <c r="AM97">
        <v>0.20597755588566463</v>
      </c>
      <c r="AN97">
        <v>0.20597755588566463</v>
      </c>
      <c r="AO97">
        <v>0.20597755588566463</v>
      </c>
      <c r="AP97">
        <v>0.20597755588566463</v>
      </c>
      <c r="AQ97">
        <v>0.20597755588566463</v>
      </c>
      <c r="AR97">
        <v>0.20597755588566463</v>
      </c>
      <c r="AS97">
        <v>0.20597755588566463</v>
      </c>
      <c r="AT97">
        <v>0.20597755588566463</v>
      </c>
      <c r="AU97">
        <v>0.20597755588566463</v>
      </c>
      <c r="AV97">
        <v>0.20597755588566463</v>
      </c>
      <c r="AW97">
        <v>0.20597755588566463</v>
      </c>
      <c r="AX97">
        <v>0.20597755588566463</v>
      </c>
      <c r="AY97">
        <v>0.20597755588566463</v>
      </c>
      <c r="AZ97">
        <v>0.20597755588566463</v>
      </c>
      <c r="BA97">
        <v>0.20597755588566463</v>
      </c>
      <c r="BB97">
        <v>0.20597755588566463</v>
      </c>
      <c r="BC97">
        <v>0.20597755588566463</v>
      </c>
      <c r="BD97">
        <v>0.20597755588566463</v>
      </c>
      <c r="BE97">
        <v>0.20597755588566463</v>
      </c>
      <c r="BF97">
        <v>0.20597755588566463</v>
      </c>
      <c r="BG97">
        <v>0.1982491427396153</v>
      </c>
      <c r="BH97">
        <v>0.18453936389476683</v>
      </c>
      <c r="BI97">
        <v>0.16788095441124393</v>
      </c>
      <c r="BJ97">
        <v>0.13207865296563287</v>
      </c>
      <c r="BK97">
        <v>0.10384995563930538</v>
      </c>
      <c r="BL97">
        <v>6.8846691618545397E-2</v>
      </c>
      <c r="BM97">
        <v>5.7205963014432371E-2</v>
      </c>
      <c r="BN97">
        <v>3.7437680492429411E-2</v>
      </c>
      <c r="BO97">
        <v>1.2335335084867498E-2</v>
      </c>
      <c r="BP97">
        <v>0</v>
      </c>
      <c r="BQ97">
        <v>0</v>
      </c>
      <c r="BR97">
        <v>0</v>
      </c>
      <c r="BS97">
        <v>0</v>
      </c>
      <c r="BT97">
        <v>2.1951161268473351E-2</v>
      </c>
      <c r="BU97">
        <v>9.6026690287739913E-4</v>
      </c>
    </row>
    <row r="98" spans="1:73" x14ac:dyDescent="0.25">
      <c r="A98">
        <v>1142</v>
      </c>
      <c r="B98">
        <v>1047.2498494842418</v>
      </c>
      <c r="C98">
        <v>2.8974039423810146E-3</v>
      </c>
      <c r="D98">
        <v>30</v>
      </c>
      <c r="E98">
        <v>541</v>
      </c>
      <c r="F98">
        <v>-601</v>
      </c>
      <c r="G98">
        <v>0</v>
      </c>
      <c r="H98">
        <v>0</v>
      </c>
      <c r="I98">
        <v>0</v>
      </c>
      <c r="J98">
        <v>0</v>
      </c>
      <c r="K98">
        <v>8.5288632435297374E-3</v>
      </c>
      <c r="L98">
        <v>3.5442026889770828E-2</v>
      </c>
      <c r="M98">
        <v>6.0261892401536891E-2</v>
      </c>
      <c r="N98">
        <v>7.5523051361833238E-2</v>
      </c>
      <c r="O98">
        <v>0.1011962796490878</v>
      </c>
      <c r="P98">
        <v>0.1318935210853128</v>
      </c>
      <c r="Q98">
        <v>0.16877291010185458</v>
      </c>
      <c r="R98">
        <v>0.18007976804797746</v>
      </c>
      <c r="S98">
        <v>0.1981501727189077</v>
      </c>
      <c r="T98">
        <v>0.20887495982804566</v>
      </c>
      <c r="U98">
        <v>0.20887495982804566</v>
      </c>
      <c r="V98">
        <v>0.20887495982804566</v>
      </c>
      <c r="W98">
        <v>0.20887495982804566</v>
      </c>
      <c r="X98">
        <v>0.20887495982804566</v>
      </c>
      <c r="Y98">
        <v>0.20887495982804566</v>
      </c>
      <c r="Z98">
        <v>0.20887495982804566</v>
      </c>
      <c r="AA98">
        <v>0.20887495982804566</v>
      </c>
      <c r="AB98">
        <v>0.20887495982804566</v>
      </c>
      <c r="AC98">
        <v>0.20887495982804566</v>
      </c>
      <c r="AD98">
        <v>0.20887495982804566</v>
      </c>
      <c r="AE98">
        <v>0.20887495982804566</v>
      </c>
      <c r="AF98">
        <v>0.20887495982804566</v>
      </c>
      <c r="AG98">
        <v>0.20887495982804566</v>
      </c>
      <c r="AH98">
        <v>0.20887495982804566</v>
      </c>
      <c r="AI98">
        <v>0.20887495982804566</v>
      </c>
      <c r="AJ98">
        <v>0.20887495982804566</v>
      </c>
      <c r="AK98">
        <v>0.20887495982804566</v>
      </c>
      <c r="AL98">
        <v>0.20887495982804566</v>
      </c>
      <c r="AM98">
        <v>0.20887495982804566</v>
      </c>
      <c r="AN98">
        <v>0.20887495982804566</v>
      </c>
      <c r="AO98">
        <v>0.20887495982804566</v>
      </c>
      <c r="AP98">
        <v>0.20887495982804566</v>
      </c>
      <c r="AQ98">
        <v>0.20887495982804566</v>
      </c>
      <c r="AR98">
        <v>0.20887495982804566</v>
      </c>
      <c r="AS98">
        <v>0.20887495982804566</v>
      </c>
      <c r="AT98">
        <v>0.20887495982804566</v>
      </c>
      <c r="AU98">
        <v>0.20887495982804566</v>
      </c>
      <c r="AV98">
        <v>0.20887495982804566</v>
      </c>
      <c r="AW98">
        <v>0.20887495982804566</v>
      </c>
      <c r="AX98">
        <v>0.20887495982804566</v>
      </c>
      <c r="AY98">
        <v>0.20887495982804566</v>
      </c>
      <c r="AZ98">
        <v>0.20887495982804566</v>
      </c>
      <c r="BA98">
        <v>0.20887495982804566</v>
      </c>
      <c r="BB98">
        <v>0.20887495982804566</v>
      </c>
      <c r="BC98">
        <v>0.20887495982804566</v>
      </c>
      <c r="BD98">
        <v>0.20887495982804566</v>
      </c>
      <c r="BE98">
        <v>0.20887495982804566</v>
      </c>
      <c r="BF98">
        <v>0.20887495982804566</v>
      </c>
      <c r="BG98">
        <v>0.20114654668199633</v>
      </c>
      <c r="BH98">
        <v>0.18453936389476683</v>
      </c>
      <c r="BI98">
        <v>0.16788095441124393</v>
      </c>
      <c r="BJ98">
        <v>0.13207865296563287</v>
      </c>
      <c r="BK98">
        <v>0.10384995563930538</v>
      </c>
      <c r="BL98">
        <v>6.8846691618545397E-2</v>
      </c>
      <c r="BM98">
        <v>5.7205963014432371E-2</v>
      </c>
      <c r="BN98">
        <v>3.7437680492429411E-2</v>
      </c>
      <c r="BO98">
        <v>1.2335335084867498E-2</v>
      </c>
      <c r="BP98">
        <v>0</v>
      </c>
      <c r="BQ98">
        <v>0</v>
      </c>
      <c r="BR98">
        <v>0</v>
      </c>
      <c r="BS98">
        <v>0</v>
      </c>
      <c r="BT98">
        <v>2.8714037268073006E-2</v>
      </c>
      <c r="BU98">
        <v>0</v>
      </c>
    </row>
    <row r="99" spans="1:73" x14ac:dyDescent="0.25">
      <c r="A99">
        <v>1142</v>
      </c>
      <c r="B99">
        <v>1045.4662282844758</v>
      </c>
      <c r="C99">
        <v>2.8924692354450705E-3</v>
      </c>
      <c r="D99">
        <v>40</v>
      </c>
      <c r="E99">
        <v>531</v>
      </c>
      <c r="F99">
        <v>-611</v>
      </c>
      <c r="G99">
        <v>0</v>
      </c>
      <c r="H99">
        <v>0</v>
      </c>
      <c r="I99">
        <v>0</v>
      </c>
      <c r="J99">
        <v>0</v>
      </c>
      <c r="K99">
        <v>8.5288632435297374E-3</v>
      </c>
      <c r="L99">
        <v>3.5442026889770828E-2</v>
      </c>
      <c r="M99">
        <v>6.0261892401536891E-2</v>
      </c>
      <c r="N99">
        <v>7.5523051361833238E-2</v>
      </c>
      <c r="O99">
        <v>0.1011962796490878</v>
      </c>
      <c r="P99">
        <v>0.1318935210853128</v>
      </c>
      <c r="Q99">
        <v>0.17166537933729964</v>
      </c>
      <c r="R99">
        <v>0.18297223728342252</v>
      </c>
      <c r="S99">
        <v>0.20104264195435276</v>
      </c>
      <c r="T99">
        <v>0.21176742906349072</v>
      </c>
      <c r="U99">
        <v>0.21176742906349072</v>
      </c>
      <c r="V99">
        <v>0.21176742906349072</v>
      </c>
      <c r="W99">
        <v>0.21176742906349072</v>
      </c>
      <c r="X99">
        <v>0.21176742906349072</v>
      </c>
      <c r="Y99">
        <v>0.21176742906349072</v>
      </c>
      <c r="Z99">
        <v>0.21176742906349072</v>
      </c>
      <c r="AA99">
        <v>0.21176742906349072</v>
      </c>
      <c r="AB99">
        <v>0.21176742906349072</v>
      </c>
      <c r="AC99">
        <v>0.21176742906349072</v>
      </c>
      <c r="AD99">
        <v>0.21176742906349072</v>
      </c>
      <c r="AE99">
        <v>0.21176742906349072</v>
      </c>
      <c r="AF99">
        <v>0.21176742906349072</v>
      </c>
      <c r="AG99">
        <v>0.21176742906349072</v>
      </c>
      <c r="AH99">
        <v>0.21176742906349072</v>
      </c>
      <c r="AI99">
        <v>0.21176742906349072</v>
      </c>
      <c r="AJ99">
        <v>0.21176742906349072</v>
      </c>
      <c r="AK99">
        <v>0.21176742906349072</v>
      </c>
      <c r="AL99">
        <v>0.21176742906349072</v>
      </c>
      <c r="AM99">
        <v>0.21176742906349072</v>
      </c>
      <c r="AN99">
        <v>0.21176742906349072</v>
      </c>
      <c r="AO99">
        <v>0.21176742906349072</v>
      </c>
      <c r="AP99">
        <v>0.21176742906349072</v>
      </c>
      <c r="AQ99">
        <v>0.21176742906349072</v>
      </c>
      <c r="AR99">
        <v>0.21176742906349072</v>
      </c>
      <c r="AS99">
        <v>0.21176742906349072</v>
      </c>
      <c r="AT99">
        <v>0.21176742906349072</v>
      </c>
      <c r="AU99">
        <v>0.21176742906349072</v>
      </c>
      <c r="AV99">
        <v>0.21176742906349072</v>
      </c>
      <c r="AW99">
        <v>0.21176742906349072</v>
      </c>
      <c r="AX99">
        <v>0.21176742906349072</v>
      </c>
      <c r="AY99">
        <v>0.21176742906349072</v>
      </c>
      <c r="AZ99">
        <v>0.21176742906349072</v>
      </c>
      <c r="BA99">
        <v>0.21176742906349072</v>
      </c>
      <c r="BB99">
        <v>0.21176742906349072</v>
      </c>
      <c r="BC99">
        <v>0.21176742906349072</v>
      </c>
      <c r="BD99">
        <v>0.21176742906349072</v>
      </c>
      <c r="BE99">
        <v>0.21176742906349072</v>
      </c>
      <c r="BF99">
        <v>0.21176742906349072</v>
      </c>
      <c r="BG99">
        <v>0.20114654668199633</v>
      </c>
      <c r="BH99">
        <v>0.18453936389476683</v>
      </c>
      <c r="BI99">
        <v>0.16788095441124393</v>
      </c>
      <c r="BJ99">
        <v>0.13207865296563287</v>
      </c>
      <c r="BK99">
        <v>0.10384995563930538</v>
      </c>
      <c r="BL99">
        <v>6.8846691618545397E-2</v>
      </c>
      <c r="BM99">
        <v>5.7205963014432371E-2</v>
      </c>
      <c r="BN99">
        <v>3.7437680492429411E-2</v>
      </c>
      <c r="BO99">
        <v>1.2335335084867498E-2</v>
      </c>
      <c r="BP99">
        <v>0</v>
      </c>
      <c r="BQ99">
        <v>0</v>
      </c>
      <c r="BR99">
        <v>0</v>
      </c>
      <c r="BS99">
        <v>0</v>
      </c>
      <c r="BT99">
        <v>3.2976020990685528E-2</v>
      </c>
      <c r="BU99">
        <v>0</v>
      </c>
    </row>
    <row r="100" spans="1:73" x14ac:dyDescent="0.25">
      <c r="A100">
        <v>1114</v>
      </c>
      <c r="B100">
        <v>822.80950313921085</v>
      </c>
      <c r="C100">
        <v>2.2764495973890192E-3</v>
      </c>
      <c r="D100">
        <v>30</v>
      </c>
      <c r="E100">
        <v>527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8.5288632435297374E-3</v>
      </c>
      <c r="L100">
        <v>3.5442026889770828E-2</v>
      </c>
      <c r="M100">
        <v>6.0261892401536891E-2</v>
      </c>
      <c r="N100">
        <v>7.5523051361833238E-2</v>
      </c>
      <c r="O100">
        <v>0.1011962796490878</v>
      </c>
      <c r="P100">
        <v>0.1318935210853128</v>
      </c>
      <c r="Q100">
        <v>0.17166537933729964</v>
      </c>
      <c r="R100">
        <v>0.18524868688081153</v>
      </c>
      <c r="S100">
        <v>0.20331909155174177</v>
      </c>
      <c r="T100">
        <v>0.21404387866087973</v>
      </c>
      <c r="U100">
        <v>0.21404387866087973</v>
      </c>
      <c r="V100">
        <v>0.21404387866087973</v>
      </c>
      <c r="W100">
        <v>0.21404387866087973</v>
      </c>
      <c r="X100">
        <v>0.21404387866087973</v>
      </c>
      <c r="Y100">
        <v>0.21404387866087973</v>
      </c>
      <c r="Z100">
        <v>0.21404387866087973</v>
      </c>
      <c r="AA100">
        <v>0.21404387866087973</v>
      </c>
      <c r="AB100">
        <v>0.21404387866087973</v>
      </c>
      <c r="AC100">
        <v>0.21404387866087973</v>
      </c>
      <c r="AD100">
        <v>0.21404387866087973</v>
      </c>
      <c r="AE100">
        <v>0.21404387866087973</v>
      </c>
      <c r="AF100">
        <v>0.21404387866087973</v>
      </c>
      <c r="AG100">
        <v>0.21404387866087973</v>
      </c>
      <c r="AH100">
        <v>0.21404387866087973</v>
      </c>
      <c r="AI100">
        <v>0.21404387866087973</v>
      </c>
      <c r="AJ100">
        <v>0.21404387866087973</v>
      </c>
      <c r="AK100">
        <v>0.21404387866087973</v>
      </c>
      <c r="AL100">
        <v>0.21404387866087973</v>
      </c>
      <c r="AM100">
        <v>0.21404387866087973</v>
      </c>
      <c r="AN100">
        <v>0.21404387866087973</v>
      </c>
      <c r="AO100">
        <v>0.21404387866087973</v>
      </c>
      <c r="AP100">
        <v>0.21404387866087973</v>
      </c>
      <c r="AQ100">
        <v>0.21404387866087973</v>
      </c>
      <c r="AR100">
        <v>0.21404387866087973</v>
      </c>
      <c r="AS100">
        <v>0.21404387866087973</v>
      </c>
      <c r="AT100">
        <v>0.21404387866087973</v>
      </c>
      <c r="AU100">
        <v>0.21404387866087973</v>
      </c>
      <c r="AV100">
        <v>0.21404387866087973</v>
      </c>
      <c r="AW100">
        <v>0.21404387866087973</v>
      </c>
      <c r="AX100">
        <v>0.21404387866087973</v>
      </c>
      <c r="AY100">
        <v>0.21404387866087973</v>
      </c>
      <c r="AZ100">
        <v>0.21404387866087973</v>
      </c>
      <c r="BA100">
        <v>0.21404387866087973</v>
      </c>
      <c r="BB100">
        <v>0.21404387866087973</v>
      </c>
      <c r="BC100">
        <v>0.21404387866087973</v>
      </c>
      <c r="BD100">
        <v>0.21404387866087973</v>
      </c>
      <c r="BE100">
        <v>0.21404387866087973</v>
      </c>
      <c r="BF100">
        <v>0.21404387866087973</v>
      </c>
      <c r="BG100">
        <v>0.20114654668199633</v>
      </c>
      <c r="BH100">
        <v>0.18453936389476683</v>
      </c>
      <c r="BI100">
        <v>0.16788095441124393</v>
      </c>
      <c r="BJ100">
        <v>0.13207865296563287</v>
      </c>
      <c r="BK100">
        <v>0.10384995563930538</v>
      </c>
      <c r="BL100">
        <v>6.8846691618545397E-2</v>
      </c>
      <c r="BM100">
        <v>5.7205963014432371E-2</v>
      </c>
      <c r="BN100">
        <v>3.7437680492429411E-2</v>
      </c>
      <c r="BO100">
        <v>1.2335335084867498E-2</v>
      </c>
      <c r="BP100">
        <v>0</v>
      </c>
      <c r="BQ100">
        <v>0</v>
      </c>
      <c r="BR100">
        <v>0</v>
      </c>
      <c r="BS100">
        <v>0</v>
      </c>
      <c r="BT100">
        <v>1.9246010868633506E-2</v>
      </c>
      <c r="BU100">
        <v>0</v>
      </c>
    </row>
    <row r="101" spans="1:73" x14ac:dyDescent="0.25">
      <c r="A101">
        <v>1098</v>
      </c>
      <c r="B101">
        <v>644.15889976346284</v>
      </c>
      <c r="C101">
        <v>1.7821807628940203E-3</v>
      </c>
      <c r="D101">
        <v>20</v>
      </c>
      <c r="E101">
        <v>529</v>
      </c>
      <c r="F101">
        <v>-569</v>
      </c>
      <c r="G101">
        <v>0</v>
      </c>
      <c r="H101">
        <v>0</v>
      </c>
      <c r="I101">
        <v>0</v>
      </c>
      <c r="J101">
        <v>0</v>
      </c>
      <c r="K101">
        <v>8.5288632435297374E-3</v>
      </c>
      <c r="L101">
        <v>3.5442026889770828E-2</v>
      </c>
      <c r="M101">
        <v>6.0261892401536891E-2</v>
      </c>
      <c r="N101">
        <v>7.5523051361833238E-2</v>
      </c>
      <c r="O101">
        <v>0.1011962796490878</v>
      </c>
      <c r="P101">
        <v>0.1318935210853128</v>
      </c>
      <c r="Q101">
        <v>0.17166537933729964</v>
      </c>
      <c r="R101">
        <v>0.18703086764370555</v>
      </c>
      <c r="S101">
        <v>0.20510127231463579</v>
      </c>
      <c r="T101">
        <v>0.21582605942377375</v>
      </c>
      <c r="U101">
        <v>0.21582605942377375</v>
      </c>
      <c r="V101">
        <v>0.21582605942377375</v>
      </c>
      <c r="W101">
        <v>0.21582605942377375</v>
      </c>
      <c r="X101">
        <v>0.21582605942377375</v>
      </c>
      <c r="Y101">
        <v>0.21582605942377375</v>
      </c>
      <c r="Z101">
        <v>0.21582605942377375</v>
      </c>
      <c r="AA101">
        <v>0.21582605942377375</v>
      </c>
      <c r="AB101">
        <v>0.21582605942377375</v>
      </c>
      <c r="AC101">
        <v>0.21582605942377375</v>
      </c>
      <c r="AD101">
        <v>0.21582605942377375</v>
      </c>
      <c r="AE101">
        <v>0.21582605942377375</v>
      </c>
      <c r="AF101">
        <v>0.21582605942377375</v>
      </c>
      <c r="AG101">
        <v>0.21582605942377375</v>
      </c>
      <c r="AH101">
        <v>0.21582605942377375</v>
      </c>
      <c r="AI101">
        <v>0.21582605942377375</v>
      </c>
      <c r="AJ101">
        <v>0.21582605942377375</v>
      </c>
      <c r="AK101">
        <v>0.21582605942377375</v>
      </c>
      <c r="AL101">
        <v>0.21582605942377375</v>
      </c>
      <c r="AM101">
        <v>0.21582605942377375</v>
      </c>
      <c r="AN101">
        <v>0.21582605942377375</v>
      </c>
      <c r="AO101">
        <v>0.21582605942377375</v>
      </c>
      <c r="AP101">
        <v>0.21582605942377375</v>
      </c>
      <c r="AQ101">
        <v>0.21582605942377375</v>
      </c>
      <c r="AR101">
        <v>0.21582605942377375</v>
      </c>
      <c r="AS101">
        <v>0.21582605942377375</v>
      </c>
      <c r="AT101">
        <v>0.21582605942377375</v>
      </c>
      <c r="AU101">
        <v>0.21582605942377375</v>
      </c>
      <c r="AV101">
        <v>0.21582605942377375</v>
      </c>
      <c r="AW101">
        <v>0.21582605942377375</v>
      </c>
      <c r="AX101">
        <v>0.21582605942377375</v>
      </c>
      <c r="AY101">
        <v>0.21582605942377375</v>
      </c>
      <c r="AZ101">
        <v>0.21582605942377375</v>
      </c>
      <c r="BA101">
        <v>0.21582605942377375</v>
      </c>
      <c r="BB101">
        <v>0.21582605942377375</v>
      </c>
      <c r="BC101">
        <v>0.21582605942377375</v>
      </c>
      <c r="BD101">
        <v>0.21582605942377375</v>
      </c>
      <c r="BE101">
        <v>0.21582605942377375</v>
      </c>
      <c r="BF101">
        <v>0.21582605942377375</v>
      </c>
      <c r="BG101">
        <v>0.20114654668199633</v>
      </c>
      <c r="BH101">
        <v>0.18453936389476683</v>
      </c>
      <c r="BI101">
        <v>0.16788095441124393</v>
      </c>
      <c r="BJ101">
        <v>0.13207865296563287</v>
      </c>
      <c r="BK101">
        <v>0.10384995563930538</v>
      </c>
      <c r="BL101">
        <v>6.8846691618545397E-2</v>
      </c>
      <c r="BM101">
        <v>5.7205963014432371E-2</v>
      </c>
      <c r="BN101">
        <v>3.7437680492429411E-2</v>
      </c>
      <c r="BO101">
        <v>1.2335335084867498E-2</v>
      </c>
      <c r="BP101">
        <v>0</v>
      </c>
      <c r="BQ101">
        <v>0</v>
      </c>
      <c r="BR101">
        <v>0</v>
      </c>
      <c r="BS101">
        <v>0</v>
      </c>
      <c r="BT101">
        <v>8.5573525885786483E-3</v>
      </c>
      <c r="BU101">
        <v>0</v>
      </c>
    </row>
    <row r="102" spans="1:73" x14ac:dyDescent="0.25">
      <c r="A102">
        <v>1041</v>
      </c>
      <c r="B102">
        <v>1021.3734240371747</v>
      </c>
      <c r="C102">
        <v>2.8258121850348711E-3</v>
      </c>
      <c r="D102">
        <v>10</v>
      </c>
      <c r="E102">
        <v>510.5</v>
      </c>
      <c r="F102">
        <v>-530.5</v>
      </c>
      <c r="G102">
        <v>0</v>
      </c>
      <c r="H102">
        <v>0</v>
      </c>
      <c r="I102">
        <v>0</v>
      </c>
      <c r="J102">
        <v>0</v>
      </c>
      <c r="K102">
        <v>8.5288632435297374E-3</v>
      </c>
      <c r="L102">
        <v>3.5442026889770828E-2</v>
      </c>
      <c r="M102">
        <v>6.0261892401536891E-2</v>
      </c>
      <c r="N102">
        <v>7.5523051361833238E-2</v>
      </c>
      <c r="O102">
        <v>0.1011962796490878</v>
      </c>
      <c r="P102">
        <v>0.1318935210853128</v>
      </c>
      <c r="Q102">
        <v>0.17166537933729964</v>
      </c>
      <c r="R102">
        <v>0.18703086764370555</v>
      </c>
      <c r="S102">
        <v>0.20510127231463579</v>
      </c>
      <c r="T102">
        <v>0.21865187160880861</v>
      </c>
      <c r="U102">
        <v>0.21865187160880861</v>
      </c>
      <c r="V102">
        <v>0.21865187160880861</v>
      </c>
      <c r="W102">
        <v>0.21865187160880861</v>
      </c>
      <c r="X102">
        <v>0.21865187160880861</v>
      </c>
      <c r="Y102">
        <v>0.21865187160880861</v>
      </c>
      <c r="Z102">
        <v>0.21865187160880861</v>
      </c>
      <c r="AA102">
        <v>0.21865187160880861</v>
      </c>
      <c r="AB102">
        <v>0.21865187160880861</v>
      </c>
      <c r="AC102">
        <v>0.21865187160880861</v>
      </c>
      <c r="AD102">
        <v>0.21865187160880861</v>
      </c>
      <c r="AE102">
        <v>0.21865187160880861</v>
      </c>
      <c r="AF102">
        <v>0.21865187160880861</v>
      </c>
      <c r="AG102">
        <v>0.21865187160880861</v>
      </c>
      <c r="AH102">
        <v>0.21865187160880861</v>
      </c>
      <c r="AI102">
        <v>0.21865187160880861</v>
      </c>
      <c r="AJ102">
        <v>0.21865187160880861</v>
      </c>
      <c r="AK102">
        <v>0.21865187160880861</v>
      </c>
      <c r="AL102">
        <v>0.21865187160880861</v>
      </c>
      <c r="AM102">
        <v>0.21865187160880861</v>
      </c>
      <c r="AN102">
        <v>0.21865187160880861</v>
      </c>
      <c r="AO102">
        <v>0.21865187160880861</v>
      </c>
      <c r="AP102">
        <v>0.21865187160880861</v>
      </c>
      <c r="AQ102">
        <v>0.21865187160880861</v>
      </c>
      <c r="AR102">
        <v>0.21865187160880861</v>
      </c>
      <c r="AS102">
        <v>0.21865187160880861</v>
      </c>
      <c r="AT102">
        <v>0.21865187160880861</v>
      </c>
      <c r="AU102">
        <v>0.21865187160880861</v>
      </c>
      <c r="AV102">
        <v>0.21865187160880861</v>
      </c>
      <c r="AW102">
        <v>0.21865187160880861</v>
      </c>
      <c r="AX102">
        <v>0.21865187160880861</v>
      </c>
      <c r="AY102">
        <v>0.21865187160880861</v>
      </c>
      <c r="AZ102">
        <v>0.21865187160880861</v>
      </c>
      <c r="BA102">
        <v>0.21865187160880861</v>
      </c>
      <c r="BB102">
        <v>0.21865187160880861</v>
      </c>
      <c r="BC102">
        <v>0.21865187160880861</v>
      </c>
      <c r="BD102">
        <v>0.21865187160880861</v>
      </c>
      <c r="BE102">
        <v>0.21865187160880861</v>
      </c>
      <c r="BF102">
        <v>0.21865187160880861</v>
      </c>
      <c r="BG102">
        <v>0.20114654668199633</v>
      </c>
      <c r="BH102">
        <v>0.18453936389476683</v>
      </c>
      <c r="BI102">
        <v>0.16788095441124393</v>
      </c>
      <c r="BJ102">
        <v>0.13207865296563287</v>
      </c>
      <c r="BK102">
        <v>0.10384995563930538</v>
      </c>
      <c r="BL102">
        <v>6.8846691618545397E-2</v>
      </c>
      <c r="BM102">
        <v>5.7205963014432371E-2</v>
      </c>
      <c r="BN102">
        <v>3.7437680492429411E-2</v>
      </c>
      <c r="BO102">
        <v>1.2335335084867498E-2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987</v>
      </c>
      <c r="B103">
        <v>1099.4977522113945</v>
      </c>
      <c r="C103">
        <v>3.0419571064777642E-3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8.5288632435297374E-3</v>
      </c>
      <c r="L103">
        <v>3.5442026889770828E-2</v>
      </c>
      <c r="M103">
        <v>6.0261892401536891E-2</v>
      </c>
      <c r="N103">
        <v>7.5523051361833238E-2</v>
      </c>
      <c r="O103">
        <v>0.1011962796490878</v>
      </c>
      <c r="P103">
        <v>0.1318935210853128</v>
      </c>
      <c r="Q103">
        <v>0.17166537933729964</v>
      </c>
      <c r="R103">
        <v>0.18703086764370555</v>
      </c>
      <c r="S103">
        <v>0.20510127231463579</v>
      </c>
      <c r="T103">
        <v>0.21865187160880861</v>
      </c>
      <c r="U103">
        <v>0.22169382871528637</v>
      </c>
      <c r="V103">
        <v>0.22169382871528637</v>
      </c>
      <c r="W103">
        <v>0.22169382871528637</v>
      </c>
      <c r="X103">
        <v>0.22169382871528637</v>
      </c>
      <c r="Y103">
        <v>0.22169382871528637</v>
      </c>
      <c r="Z103">
        <v>0.22169382871528637</v>
      </c>
      <c r="AA103">
        <v>0.22169382871528637</v>
      </c>
      <c r="AB103">
        <v>0.22169382871528637</v>
      </c>
      <c r="AC103">
        <v>0.22169382871528637</v>
      </c>
      <c r="AD103">
        <v>0.22169382871528637</v>
      </c>
      <c r="AE103">
        <v>0.22169382871528637</v>
      </c>
      <c r="AF103">
        <v>0.22169382871528637</v>
      </c>
      <c r="AG103">
        <v>0.22169382871528637</v>
      </c>
      <c r="AH103">
        <v>0.22169382871528637</v>
      </c>
      <c r="AI103">
        <v>0.22169382871528637</v>
      </c>
      <c r="AJ103">
        <v>0.22169382871528637</v>
      </c>
      <c r="AK103">
        <v>0.22169382871528637</v>
      </c>
      <c r="AL103">
        <v>0.22169382871528637</v>
      </c>
      <c r="AM103">
        <v>0.22169382871528637</v>
      </c>
      <c r="AN103">
        <v>0.22169382871528637</v>
      </c>
      <c r="AO103">
        <v>0.22169382871528637</v>
      </c>
      <c r="AP103">
        <v>0.22169382871528637</v>
      </c>
      <c r="AQ103">
        <v>0.22169382871528637</v>
      </c>
      <c r="AR103">
        <v>0.22169382871528637</v>
      </c>
      <c r="AS103">
        <v>0.22169382871528637</v>
      </c>
      <c r="AT103">
        <v>0.22169382871528637</v>
      </c>
      <c r="AU103">
        <v>0.22169382871528637</v>
      </c>
      <c r="AV103">
        <v>0.22169382871528637</v>
      </c>
      <c r="AW103">
        <v>0.22169382871528637</v>
      </c>
      <c r="AX103">
        <v>0.22169382871528637</v>
      </c>
      <c r="AY103">
        <v>0.22169382871528637</v>
      </c>
      <c r="AZ103">
        <v>0.22169382871528637</v>
      </c>
      <c r="BA103">
        <v>0.22169382871528637</v>
      </c>
      <c r="BB103">
        <v>0.22169382871528637</v>
      </c>
      <c r="BC103">
        <v>0.22169382871528637</v>
      </c>
      <c r="BD103">
        <v>0.22169382871528637</v>
      </c>
      <c r="BE103">
        <v>0.22169382871528637</v>
      </c>
      <c r="BF103">
        <v>0.21865187160880861</v>
      </c>
      <c r="BG103">
        <v>0.20114654668199633</v>
      </c>
      <c r="BH103">
        <v>0.18453936389476683</v>
      </c>
      <c r="BI103">
        <v>0.16788095441124393</v>
      </c>
      <c r="BJ103">
        <v>0.13207865296563287</v>
      </c>
      <c r="BK103">
        <v>0.10384995563930538</v>
      </c>
      <c r="BL103">
        <v>6.8846691618545397E-2</v>
      </c>
      <c r="BM103">
        <v>5.7205963014432371E-2</v>
      </c>
      <c r="BN103">
        <v>3.7437680492429411E-2</v>
      </c>
      <c r="BO103">
        <v>1.2335335084867498E-2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947</v>
      </c>
      <c r="B104">
        <v>1122.3554764632659</v>
      </c>
      <c r="C104">
        <v>3.1051970872653925E-3</v>
      </c>
      <c r="D104">
        <v>-10</v>
      </c>
      <c r="E104">
        <v>483.5</v>
      </c>
      <c r="F104">
        <v>-463.5</v>
      </c>
      <c r="G104">
        <v>0</v>
      </c>
      <c r="H104">
        <v>0</v>
      </c>
      <c r="I104">
        <v>0</v>
      </c>
      <c r="J104">
        <v>0</v>
      </c>
      <c r="K104">
        <v>8.5288632435297374E-3</v>
      </c>
      <c r="L104">
        <v>3.5442026889770828E-2</v>
      </c>
      <c r="M104">
        <v>6.0261892401536891E-2</v>
      </c>
      <c r="N104">
        <v>7.5523051361833238E-2</v>
      </c>
      <c r="O104">
        <v>0.1011962796490878</v>
      </c>
      <c r="P104">
        <v>0.1318935210853128</v>
      </c>
      <c r="Q104">
        <v>0.17166537933729964</v>
      </c>
      <c r="R104">
        <v>0.18703086764370555</v>
      </c>
      <c r="S104">
        <v>0.20510127231463579</v>
      </c>
      <c r="T104">
        <v>0.21865187160880861</v>
      </c>
      <c r="U104">
        <v>0.22169382871528637</v>
      </c>
      <c r="V104">
        <v>0.22479902580255176</v>
      </c>
      <c r="W104">
        <v>0.22479902580255176</v>
      </c>
      <c r="X104">
        <v>0.22479902580255176</v>
      </c>
      <c r="Y104">
        <v>0.22479902580255176</v>
      </c>
      <c r="Z104">
        <v>0.22479902580255176</v>
      </c>
      <c r="AA104">
        <v>0.22479902580255176</v>
      </c>
      <c r="AB104">
        <v>0.22479902580255176</v>
      </c>
      <c r="AC104">
        <v>0.22479902580255176</v>
      </c>
      <c r="AD104">
        <v>0.22479902580255176</v>
      </c>
      <c r="AE104">
        <v>0.22479902580255176</v>
      </c>
      <c r="AF104">
        <v>0.22479902580255176</v>
      </c>
      <c r="AG104">
        <v>0.22479902580255176</v>
      </c>
      <c r="AH104">
        <v>0.22479902580255176</v>
      </c>
      <c r="AI104">
        <v>0.22479902580255176</v>
      </c>
      <c r="AJ104">
        <v>0.22479902580255176</v>
      </c>
      <c r="AK104">
        <v>0.22479902580255176</v>
      </c>
      <c r="AL104">
        <v>0.22479902580255176</v>
      </c>
      <c r="AM104">
        <v>0.22479902580255176</v>
      </c>
      <c r="AN104">
        <v>0.22479902580255176</v>
      </c>
      <c r="AO104">
        <v>0.22479902580255176</v>
      </c>
      <c r="AP104">
        <v>0.22479902580255176</v>
      </c>
      <c r="AQ104">
        <v>0.22479902580255176</v>
      </c>
      <c r="AR104">
        <v>0.22479902580255176</v>
      </c>
      <c r="AS104">
        <v>0.22479902580255176</v>
      </c>
      <c r="AT104">
        <v>0.22479902580255176</v>
      </c>
      <c r="AU104">
        <v>0.22479902580255176</v>
      </c>
      <c r="AV104">
        <v>0.22479902580255176</v>
      </c>
      <c r="AW104">
        <v>0.22479902580255176</v>
      </c>
      <c r="AX104">
        <v>0.22479902580255176</v>
      </c>
      <c r="AY104">
        <v>0.22479902580255176</v>
      </c>
      <c r="AZ104">
        <v>0.22479902580255176</v>
      </c>
      <c r="BA104">
        <v>0.22479902580255176</v>
      </c>
      <c r="BB104">
        <v>0.22479902580255176</v>
      </c>
      <c r="BC104">
        <v>0.22479902580255176</v>
      </c>
      <c r="BD104">
        <v>0.22479902580255176</v>
      </c>
      <c r="BE104">
        <v>0.22479902580255176</v>
      </c>
      <c r="BF104">
        <v>0.21865187160880861</v>
      </c>
      <c r="BG104">
        <v>0.20114654668199633</v>
      </c>
      <c r="BH104">
        <v>0.18453936389476683</v>
      </c>
      <c r="BI104">
        <v>0.16788095441124393</v>
      </c>
      <c r="BJ104">
        <v>0.13207865296563287</v>
      </c>
      <c r="BK104">
        <v>0.10384995563930538</v>
      </c>
      <c r="BL104">
        <v>6.8846691618545397E-2</v>
      </c>
      <c r="BM104">
        <v>5.7205963014432371E-2</v>
      </c>
      <c r="BN104">
        <v>3.7437680492429411E-2</v>
      </c>
      <c r="BO104">
        <v>1.2335335084867498E-2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926</v>
      </c>
      <c r="B105">
        <v>1239.2288591883082</v>
      </c>
      <c r="C105">
        <v>3.4285481959179399E-3</v>
      </c>
      <c r="D105">
        <v>-20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8.5288632435297374E-3</v>
      </c>
      <c r="L105">
        <v>3.5442026889770828E-2</v>
      </c>
      <c r="M105">
        <v>6.0261892401536891E-2</v>
      </c>
      <c r="N105">
        <v>7.5523051361833238E-2</v>
      </c>
      <c r="O105">
        <v>0.1011962796490878</v>
      </c>
      <c r="P105">
        <v>0.1318935210853128</v>
      </c>
      <c r="Q105">
        <v>0.17166537933729964</v>
      </c>
      <c r="R105">
        <v>0.18703086764370555</v>
      </c>
      <c r="S105">
        <v>0.20510127231463579</v>
      </c>
      <c r="T105">
        <v>0.21865187160880861</v>
      </c>
      <c r="U105">
        <v>0.22169382871528637</v>
      </c>
      <c r="V105">
        <v>0.22479902580255176</v>
      </c>
      <c r="W105">
        <v>0.22822757399846971</v>
      </c>
      <c r="X105">
        <v>0.22822757399846971</v>
      </c>
      <c r="Y105">
        <v>0.22822757399846971</v>
      </c>
      <c r="Z105">
        <v>0.22822757399846971</v>
      </c>
      <c r="AA105">
        <v>0.22822757399846971</v>
      </c>
      <c r="AB105">
        <v>0.22822757399846971</v>
      </c>
      <c r="AC105">
        <v>0.22822757399846971</v>
      </c>
      <c r="AD105">
        <v>0.22822757399846971</v>
      </c>
      <c r="AE105">
        <v>0.22822757399846971</v>
      </c>
      <c r="AF105">
        <v>0.22822757399846971</v>
      </c>
      <c r="AG105">
        <v>0.22822757399846971</v>
      </c>
      <c r="AH105">
        <v>0.22822757399846971</v>
      </c>
      <c r="AI105">
        <v>0.22822757399846971</v>
      </c>
      <c r="AJ105">
        <v>0.22822757399846971</v>
      </c>
      <c r="AK105">
        <v>0.22822757399846971</v>
      </c>
      <c r="AL105">
        <v>0.22822757399846971</v>
      </c>
      <c r="AM105">
        <v>0.22822757399846971</v>
      </c>
      <c r="AN105">
        <v>0.22822757399846971</v>
      </c>
      <c r="AO105">
        <v>0.22822757399846971</v>
      </c>
      <c r="AP105">
        <v>0.22822757399846971</v>
      </c>
      <c r="AQ105">
        <v>0.22822757399846971</v>
      </c>
      <c r="AR105">
        <v>0.22822757399846971</v>
      </c>
      <c r="AS105">
        <v>0.22822757399846971</v>
      </c>
      <c r="AT105">
        <v>0.22822757399846971</v>
      </c>
      <c r="AU105">
        <v>0.22822757399846971</v>
      </c>
      <c r="AV105">
        <v>0.22822757399846971</v>
      </c>
      <c r="AW105">
        <v>0.22822757399846971</v>
      </c>
      <c r="AX105">
        <v>0.22822757399846971</v>
      </c>
      <c r="AY105">
        <v>0.22822757399846971</v>
      </c>
      <c r="AZ105">
        <v>0.22822757399846971</v>
      </c>
      <c r="BA105">
        <v>0.22822757399846971</v>
      </c>
      <c r="BB105">
        <v>0.22822757399846971</v>
      </c>
      <c r="BC105">
        <v>0.22822757399846971</v>
      </c>
      <c r="BD105">
        <v>0.22822757399846971</v>
      </c>
      <c r="BE105">
        <v>0.22822757399846971</v>
      </c>
      <c r="BF105">
        <v>0.21865187160880861</v>
      </c>
      <c r="BG105">
        <v>0.20114654668199633</v>
      </c>
      <c r="BH105">
        <v>0.18453936389476683</v>
      </c>
      <c r="BI105">
        <v>0.16788095441124393</v>
      </c>
      <c r="BJ105">
        <v>0.13207865296563287</v>
      </c>
      <c r="BK105">
        <v>0.10384995563930538</v>
      </c>
      <c r="BL105">
        <v>6.8846691618545397E-2</v>
      </c>
      <c r="BM105">
        <v>5.7205963014432371E-2</v>
      </c>
      <c r="BN105">
        <v>3.7437680492429411E-2</v>
      </c>
      <c r="BO105">
        <v>1.2335335084867498E-2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926</v>
      </c>
      <c r="B106">
        <v>1240.4944341947887</v>
      </c>
      <c r="C106">
        <v>3.4320496354406679E-3</v>
      </c>
      <c r="D106">
        <v>-30</v>
      </c>
      <c r="E106">
        <v>493</v>
      </c>
      <c r="F106">
        <v>-433</v>
      </c>
      <c r="G106">
        <v>0</v>
      </c>
      <c r="H106">
        <v>0</v>
      </c>
      <c r="I106">
        <v>0</v>
      </c>
      <c r="J106">
        <v>0</v>
      </c>
      <c r="K106">
        <v>8.5288632435297374E-3</v>
      </c>
      <c r="L106">
        <v>3.5442026889770828E-2</v>
      </c>
      <c r="M106">
        <v>6.0261892401536891E-2</v>
      </c>
      <c r="N106">
        <v>7.5523051361833238E-2</v>
      </c>
      <c r="O106">
        <v>0.1011962796490878</v>
      </c>
      <c r="P106">
        <v>0.1318935210853128</v>
      </c>
      <c r="Q106">
        <v>0.17166537933729964</v>
      </c>
      <c r="R106">
        <v>0.18703086764370555</v>
      </c>
      <c r="S106">
        <v>0.20510127231463579</v>
      </c>
      <c r="T106">
        <v>0.21865187160880861</v>
      </c>
      <c r="U106">
        <v>0.22169382871528637</v>
      </c>
      <c r="V106">
        <v>0.22479902580255176</v>
      </c>
      <c r="W106">
        <v>0.23165962363391038</v>
      </c>
      <c r="X106">
        <v>0.23165962363391038</v>
      </c>
      <c r="Y106">
        <v>0.23165962363391038</v>
      </c>
      <c r="Z106">
        <v>0.23165962363391038</v>
      </c>
      <c r="AA106">
        <v>0.23165962363391038</v>
      </c>
      <c r="AB106">
        <v>0.23165962363391038</v>
      </c>
      <c r="AC106">
        <v>0.23165962363391038</v>
      </c>
      <c r="AD106">
        <v>0.23165962363391038</v>
      </c>
      <c r="AE106">
        <v>0.23165962363391038</v>
      </c>
      <c r="AF106">
        <v>0.23165962363391038</v>
      </c>
      <c r="AG106">
        <v>0.23165962363391038</v>
      </c>
      <c r="AH106">
        <v>0.23165962363391038</v>
      </c>
      <c r="AI106">
        <v>0.23165962363391038</v>
      </c>
      <c r="AJ106">
        <v>0.23165962363391038</v>
      </c>
      <c r="AK106">
        <v>0.23165962363391038</v>
      </c>
      <c r="AL106">
        <v>0.23165962363391038</v>
      </c>
      <c r="AM106">
        <v>0.23165962363391038</v>
      </c>
      <c r="AN106">
        <v>0.23165962363391038</v>
      </c>
      <c r="AO106">
        <v>0.23165962363391038</v>
      </c>
      <c r="AP106">
        <v>0.23165962363391038</v>
      </c>
      <c r="AQ106">
        <v>0.23165962363391038</v>
      </c>
      <c r="AR106">
        <v>0.23165962363391038</v>
      </c>
      <c r="AS106">
        <v>0.23165962363391038</v>
      </c>
      <c r="AT106">
        <v>0.23165962363391038</v>
      </c>
      <c r="AU106">
        <v>0.23165962363391038</v>
      </c>
      <c r="AV106">
        <v>0.23165962363391038</v>
      </c>
      <c r="AW106">
        <v>0.23165962363391038</v>
      </c>
      <c r="AX106">
        <v>0.23165962363391038</v>
      </c>
      <c r="AY106">
        <v>0.23165962363391038</v>
      </c>
      <c r="AZ106">
        <v>0.23165962363391038</v>
      </c>
      <c r="BA106">
        <v>0.23165962363391038</v>
      </c>
      <c r="BB106">
        <v>0.23165962363391038</v>
      </c>
      <c r="BC106">
        <v>0.23165962363391038</v>
      </c>
      <c r="BD106">
        <v>0.23165962363391038</v>
      </c>
      <c r="BE106">
        <v>0.23165962363391038</v>
      </c>
      <c r="BF106">
        <v>0.21865187160880861</v>
      </c>
      <c r="BG106">
        <v>0.20114654668199633</v>
      </c>
      <c r="BH106">
        <v>0.18453936389476683</v>
      </c>
      <c r="BI106">
        <v>0.16788095441124393</v>
      </c>
      <c r="BJ106">
        <v>0.13207865296563287</v>
      </c>
      <c r="BK106">
        <v>0.10384995563930538</v>
      </c>
      <c r="BL106">
        <v>6.8846691618545397E-2</v>
      </c>
      <c r="BM106">
        <v>5.7205963014432371E-2</v>
      </c>
      <c r="BN106">
        <v>3.7437680492429411E-2</v>
      </c>
      <c r="BO106">
        <v>1.2335335084867498E-2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926</v>
      </c>
      <c r="B107">
        <v>1269.1813997843055</v>
      </c>
      <c r="C107">
        <v>3.5114172545765879E-3</v>
      </c>
      <c r="D107">
        <v>-40</v>
      </c>
      <c r="E107">
        <v>503</v>
      </c>
      <c r="F107">
        <v>-423</v>
      </c>
      <c r="G107">
        <v>0</v>
      </c>
      <c r="H107">
        <v>0</v>
      </c>
      <c r="I107">
        <v>0</v>
      </c>
      <c r="J107">
        <v>0</v>
      </c>
      <c r="K107">
        <v>8.5288632435297374E-3</v>
      </c>
      <c r="L107">
        <v>3.5442026889770828E-2</v>
      </c>
      <c r="M107">
        <v>6.0261892401536891E-2</v>
      </c>
      <c r="N107">
        <v>7.5523051361833238E-2</v>
      </c>
      <c r="O107">
        <v>0.1011962796490878</v>
      </c>
      <c r="P107">
        <v>0.1318935210853128</v>
      </c>
      <c r="Q107">
        <v>0.17166537933729964</v>
      </c>
      <c r="R107">
        <v>0.18703086764370555</v>
      </c>
      <c r="S107">
        <v>0.20510127231463579</v>
      </c>
      <c r="T107">
        <v>0.21865187160880861</v>
      </c>
      <c r="U107">
        <v>0.22169382871528637</v>
      </c>
      <c r="V107">
        <v>0.22479902580255176</v>
      </c>
      <c r="W107">
        <v>0.23165962363391038</v>
      </c>
      <c r="X107">
        <v>0.23517104088848698</v>
      </c>
      <c r="Y107">
        <v>0.23517104088848698</v>
      </c>
      <c r="Z107">
        <v>0.23517104088848698</v>
      </c>
      <c r="AA107">
        <v>0.23517104088848698</v>
      </c>
      <c r="AB107">
        <v>0.23517104088848698</v>
      </c>
      <c r="AC107">
        <v>0.23517104088848698</v>
      </c>
      <c r="AD107">
        <v>0.23517104088848698</v>
      </c>
      <c r="AE107">
        <v>0.23517104088848698</v>
      </c>
      <c r="AF107">
        <v>0.23517104088848698</v>
      </c>
      <c r="AG107">
        <v>0.23517104088848698</v>
      </c>
      <c r="AH107">
        <v>0.23517104088848698</v>
      </c>
      <c r="AI107">
        <v>0.23517104088848698</v>
      </c>
      <c r="AJ107">
        <v>0.23517104088848698</v>
      </c>
      <c r="AK107">
        <v>0.23517104088848698</v>
      </c>
      <c r="AL107">
        <v>0.23517104088848698</v>
      </c>
      <c r="AM107">
        <v>0.23517104088848698</v>
      </c>
      <c r="AN107">
        <v>0.23517104088848698</v>
      </c>
      <c r="AO107">
        <v>0.23517104088848698</v>
      </c>
      <c r="AP107">
        <v>0.23517104088848698</v>
      </c>
      <c r="AQ107">
        <v>0.23517104088848698</v>
      </c>
      <c r="AR107">
        <v>0.23517104088848698</v>
      </c>
      <c r="AS107">
        <v>0.23517104088848698</v>
      </c>
      <c r="AT107">
        <v>0.23517104088848698</v>
      </c>
      <c r="AU107">
        <v>0.23517104088848698</v>
      </c>
      <c r="AV107">
        <v>0.23517104088848698</v>
      </c>
      <c r="AW107">
        <v>0.23517104088848698</v>
      </c>
      <c r="AX107">
        <v>0.23517104088848698</v>
      </c>
      <c r="AY107">
        <v>0.23517104088848698</v>
      </c>
      <c r="AZ107">
        <v>0.23517104088848698</v>
      </c>
      <c r="BA107">
        <v>0.23517104088848698</v>
      </c>
      <c r="BB107">
        <v>0.23517104088848698</v>
      </c>
      <c r="BC107">
        <v>0.23517104088848698</v>
      </c>
      <c r="BD107">
        <v>0.23517104088848698</v>
      </c>
      <c r="BE107">
        <v>0.23517104088848698</v>
      </c>
      <c r="BF107">
        <v>0.21865187160880861</v>
      </c>
      <c r="BG107">
        <v>0.20114654668199633</v>
      </c>
      <c r="BH107">
        <v>0.18453936389476683</v>
      </c>
      <c r="BI107">
        <v>0.16788095441124393</v>
      </c>
      <c r="BJ107">
        <v>0.13207865296563287</v>
      </c>
      <c r="BK107">
        <v>0.10384995563930538</v>
      </c>
      <c r="BL107">
        <v>6.8846691618545397E-2</v>
      </c>
      <c r="BM107">
        <v>5.7205963014432371E-2</v>
      </c>
      <c r="BN107">
        <v>3.7437680492429411E-2</v>
      </c>
      <c r="BO107">
        <v>1.2335335084867498E-2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1305.5517167978257</v>
      </c>
      <c r="C108">
        <v>3.6120422391039369E-3</v>
      </c>
      <c r="D108">
        <v>-30</v>
      </c>
      <c r="E108">
        <v>493</v>
      </c>
      <c r="F108">
        <v>-433</v>
      </c>
      <c r="G108">
        <v>0</v>
      </c>
      <c r="H108">
        <v>0</v>
      </c>
      <c r="I108">
        <v>0</v>
      </c>
      <c r="J108">
        <v>0</v>
      </c>
      <c r="K108">
        <v>8.5288632435297374E-3</v>
      </c>
      <c r="L108">
        <v>3.5442026889770828E-2</v>
      </c>
      <c r="M108">
        <v>6.0261892401536891E-2</v>
      </c>
      <c r="N108">
        <v>7.5523051361833238E-2</v>
      </c>
      <c r="O108">
        <v>0.1011962796490878</v>
      </c>
      <c r="P108">
        <v>0.1318935210853128</v>
      </c>
      <c r="Q108">
        <v>0.17166537933729964</v>
      </c>
      <c r="R108">
        <v>0.18703086764370555</v>
      </c>
      <c r="S108">
        <v>0.20510127231463579</v>
      </c>
      <c r="T108">
        <v>0.21865187160880861</v>
      </c>
      <c r="U108">
        <v>0.22169382871528637</v>
      </c>
      <c r="V108">
        <v>0.22479902580255176</v>
      </c>
      <c r="W108">
        <v>0.23527166587301432</v>
      </c>
      <c r="X108">
        <v>0.23878308312759092</v>
      </c>
      <c r="Y108">
        <v>0.23878308312759092</v>
      </c>
      <c r="Z108">
        <v>0.23878308312759092</v>
      </c>
      <c r="AA108">
        <v>0.23878308312759092</v>
      </c>
      <c r="AB108">
        <v>0.23878308312759092</v>
      </c>
      <c r="AC108">
        <v>0.23878308312759092</v>
      </c>
      <c r="AD108">
        <v>0.23878308312759092</v>
      </c>
      <c r="AE108">
        <v>0.23878308312759092</v>
      </c>
      <c r="AF108">
        <v>0.23878308312759092</v>
      </c>
      <c r="AG108">
        <v>0.23878308312759092</v>
      </c>
      <c r="AH108">
        <v>0.23878308312759092</v>
      </c>
      <c r="AI108">
        <v>0.23878308312759092</v>
      </c>
      <c r="AJ108">
        <v>0.23878308312759092</v>
      </c>
      <c r="AK108">
        <v>0.23878308312759092</v>
      </c>
      <c r="AL108">
        <v>0.23878308312759092</v>
      </c>
      <c r="AM108">
        <v>0.23878308312759092</v>
      </c>
      <c r="AN108">
        <v>0.23878308312759092</v>
      </c>
      <c r="AO108">
        <v>0.23878308312759092</v>
      </c>
      <c r="AP108">
        <v>0.23878308312759092</v>
      </c>
      <c r="AQ108">
        <v>0.23878308312759092</v>
      </c>
      <c r="AR108">
        <v>0.23878308312759092</v>
      </c>
      <c r="AS108">
        <v>0.23878308312759092</v>
      </c>
      <c r="AT108">
        <v>0.23878308312759092</v>
      </c>
      <c r="AU108">
        <v>0.23878308312759092</v>
      </c>
      <c r="AV108">
        <v>0.23878308312759092</v>
      </c>
      <c r="AW108">
        <v>0.23878308312759092</v>
      </c>
      <c r="AX108">
        <v>0.23878308312759092</v>
      </c>
      <c r="AY108">
        <v>0.23878308312759092</v>
      </c>
      <c r="AZ108">
        <v>0.23878308312759092</v>
      </c>
      <c r="BA108">
        <v>0.23878308312759092</v>
      </c>
      <c r="BB108">
        <v>0.23878308312759092</v>
      </c>
      <c r="BC108">
        <v>0.23878308312759092</v>
      </c>
      <c r="BD108">
        <v>0.23878308312759092</v>
      </c>
      <c r="BE108">
        <v>0.23878308312759092</v>
      </c>
      <c r="BF108">
        <v>0.21865187160880861</v>
      </c>
      <c r="BG108">
        <v>0.20114654668199633</v>
      </c>
      <c r="BH108">
        <v>0.18453936389476683</v>
      </c>
      <c r="BI108">
        <v>0.16788095441124393</v>
      </c>
      <c r="BJ108">
        <v>0.13207865296563287</v>
      </c>
      <c r="BK108">
        <v>0.10384995563930538</v>
      </c>
      <c r="BL108">
        <v>6.8846691618545397E-2</v>
      </c>
      <c r="BM108">
        <v>5.7205963014432371E-2</v>
      </c>
      <c r="BN108">
        <v>3.7437680492429411E-2</v>
      </c>
      <c r="BO108">
        <v>1.2335335084867498E-2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1266.2552990244371</v>
      </c>
      <c r="C109">
        <v>3.5033216736780827E-3</v>
      </c>
      <c r="D109">
        <v>-20</v>
      </c>
      <c r="E109">
        <v>483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8.5288632435297374E-3</v>
      </c>
      <c r="L109">
        <v>3.5442026889770828E-2</v>
      </c>
      <c r="M109">
        <v>6.0261892401536891E-2</v>
      </c>
      <c r="N109">
        <v>7.5523051361833238E-2</v>
      </c>
      <c r="O109">
        <v>0.1011962796490878</v>
      </c>
      <c r="P109">
        <v>0.1318935210853128</v>
      </c>
      <c r="Q109">
        <v>0.17166537933729964</v>
      </c>
      <c r="R109">
        <v>0.18703086764370555</v>
      </c>
      <c r="S109">
        <v>0.20510127231463579</v>
      </c>
      <c r="T109">
        <v>0.21865187160880861</v>
      </c>
      <c r="U109">
        <v>0.22169382871528637</v>
      </c>
      <c r="V109">
        <v>0.22479902580255176</v>
      </c>
      <c r="W109">
        <v>0.23877498754669241</v>
      </c>
      <c r="X109">
        <v>0.24228640480126901</v>
      </c>
      <c r="Y109">
        <v>0.24228640480126901</v>
      </c>
      <c r="Z109">
        <v>0.24228640480126901</v>
      </c>
      <c r="AA109">
        <v>0.24228640480126901</v>
      </c>
      <c r="AB109">
        <v>0.24228640480126901</v>
      </c>
      <c r="AC109">
        <v>0.24228640480126901</v>
      </c>
      <c r="AD109">
        <v>0.24228640480126901</v>
      </c>
      <c r="AE109">
        <v>0.24228640480126901</v>
      </c>
      <c r="AF109">
        <v>0.24228640480126901</v>
      </c>
      <c r="AG109">
        <v>0.24228640480126901</v>
      </c>
      <c r="AH109">
        <v>0.24228640480126901</v>
      </c>
      <c r="AI109">
        <v>0.24228640480126901</v>
      </c>
      <c r="AJ109">
        <v>0.24228640480126901</v>
      </c>
      <c r="AK109">
        <v>0.24228640480126901</v>
      </c>
      <c r="AL109">
        <v>0.24228640480126901</v>
      </c>
      <c r="AM109">
        <v>0.24228640480126901</v>
      </c>
      <c r="AN109">
        <v>0.24228640480126901</v>
      </c>
      <c r="AO109">
        <v>0.24228640480126901</v>
      </c>
      <c r="AP109">
        <v>0.24228640480126901</v>
      </c>
      <c r="AQ109">
        <v>0.24228640480126901</v>
      </c>
      <c r="AR109">
        <v>0.24228640480126901</v>
      </c>
      <c r="AS109">
        <v>0.24228640480126901</v>
      </c>
      <c r="AT109">
        <v>0.24228640480126901</v>
      </c>
      <c r="AU109">
        <v>0.24228640480126901</v>
      </c>
      <c r="AV109">
        <v>0.24228640480126901</v>
      </c>
      <c r="AW109">
        <v>0.24228640480126901</v>
      </c>
      <c r="AX109">
        <v>0.24228640480126901</v>
      </c>
      <c r="AY109">
        <v>0.24228640480126901</v>
      </c>
      <c r="AZ109">
        <v>0.24228640480126901</v>
      </c>
      <c r="BA109">
        <v>0.24228640480126901</v>
      </c>
      <c r="BB109">
        <v>0.24228640480126901</v>
      </c>
      <c r="BC109">
        <v>0.24228640480126901</v>
      </c>
      <c r="BD109">
        <v>0.24228640480126901</v>
      </c>
      <c r="BE109">
        <v>0.24228640480126901</v>
      </c>
      <c r="BF109">
        <v>0.21865187160880861</v>
      </c>
      <c r="BG109">
        <v>0.20114654668199633</v>
      </c>
      <c r="BH109">
        <v>0.18453936389476683</v>
      </c>
      <c r="BI109">
        <v>0.16788095441124393</v>
      </c>
      <c r="BJ109">
        <v>0.13207865296563287</v>
      </c>
      <c r="BK109">
        <v>0.10384995563930538</v>
      </c>
      <c r="BL109">
        <v>6.8846691618545397E-2</v>
      </c>
      <c r="BM109">
        <v>5.7205963014432371E-2</v>
      </c>
      <c r="BN109">
        <v>3.7437680492429411E-2</v>
      </c>
      <c r="BO109">
        <v>1.2335335084867498E-2</v>
      </c>
      <c r="BP109">
        <v>0</v>
      </c>
      <c r="BQ109">
        <v>0</v>
      </c>
      <c r="BR109">
        <v>0</v>
      </c>
      <c r="BS109">
        <v>0</v>
      </c>
      <c r="BT109">
        <v>2.8911369611034354E-4</v>
      </c>
      <c r="BU109">
        <v>0</v>
      </c>
    </row>
    <row r="110" spans="1:73" x14ac:dyDescent="0.25">
      <c r="A110">
        <v>926</v>
      </c>
      <c r="B110">
        <v>1242.7849399024126</v>
      </c>
      <c r="C110">
        <v>3.4383867289915376E-3</v>
      </c>
      <c r="D110">
        <v>-10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8.5288632435297374E-3</v>
      </c>
      <c r="L110">
        <v>3.5442026889770828E-2</v>
      </c>
      <c r="M110">
        <v>6.0261892401536891E-2</v>
      </c>
      <c r="N110">
        <v>7.5523051361833238E-2</v>
      </c>
      <c r="O110">
        <v>0.1011962796490878</v>
      </c>
      <c r="P110">
        <v>0.1318935210853128</v>
      </c>
      <c r="Q110">
        <v>0.17166537933729964</v>
      </c>
      <c r="R110">
        <v>0.18703086764370555</v>
      </c>
      <c r="S110">
        <v>0.20510127231463579</v>
      </c>
      <c r="T110">
        <v>0.21865187160880861</v>
      </c>
      <c r="U110">
        <v>0.22169382871528637</v>
      </c>
      <c r="V110">
        <v>0.22479902580255176</v>
      </c>
      <c r="W110">
        <v>0.24221337427568396</v>
      </c>
      <c r="X110">
        <v>0.24572479153026056</v>
      </c>
      <c r="Y110">
        <v>0.24572479153026056</v>
      </c>
      <c r="Z110">
        <v>0.24572479153026056</v>
      </c>
      <c r="AA110">
        <v>0.24572479153026056</v>
      </c>
      <c r="AB110">
        <v>0.24572479153026056</v>
      </c>
      <c r="AC110">
        <v>0.24572479153026056</v>
      </c>
      <c r="AD110">
        <v>0.24572479153026056</v>
      </c>
      <c r="AE110">
        <v>0.24572479153026056</v>
      </c>
      <c r="AF110">
        <v>0.24572479153026056</v>
      </c>
      <c r="AG110">
        <v>0.24572479153026056</v>
      </c>
      <c r="AH110">
        <v>0.24572479153026056</v>
      </c>
      <c r="AI110">
        <v>0.24572479153026056</v>
      </c>
      <c r="AJ110">
        <v>0.24572479153026056</v>
      </c>
      <c r="AK110">
        <v>0.24572479153026056</v>
      </c>
      <c r="AL110">
        <v>0.24572479153026056</v>
      </c>
      <c r="AM110">
        <v>0.24572479153026056</v>
      </c>
      <c r="AN110">
        <v>0.24572479153026056</v>
      </c>
      <c r="AO110">
        <v>0.24572479153026056</v>
      </c>
      <c r="AP110">
        <v>0.24572479153026056</v>
      </c>
      <c r="AQ110">
        <v>0.24572479153026056</v>
      </c>
      <c r="AR110">
        <v>0.24572479153026056</v>
      </c>
      <c r="AS110">
        <v>0.24572479153026056</v>
      </c>
      <c r="AT110">
        <v>0.24572479153026056</v>
      </c>
      <c r="AU110">
        <v>0.24572479153026056</v>
      </c>
      <c r="AV110">
        <v>0.24572479153026056</v>
      </c>
      <c r="AW110">
        <v>0.24572479153026056</v>
      </c>
      <c r="AX110">
        <v>0.24572479153026056</v>
      </c>
      <c r="AY110">
        <v>0.24572479153026056</v>
      </c>
      <c r="AZ110">
        <v>0.24572479153026056</v>
      </c>
      <c r="BA110">
        <v>0.24572479153026056</v>
      </c>
      <c r="BB110">
        <v>0.24572479153026056</v>
      </c>
      <c r="BC110">
        <v>0.24572479153026056</v>
      </c>
      <c r="BD110">
        <v>0.24572479153026056</v>
      </c>
      <c r="BE110">
        <v>0.24228640480126901</v>
      </c>
      <c r="BF110">
        <v>0.21865187160880861</v>
      </c>
      <c r="BG110">
        <v>0.20114654668199633</v>
      </c>
      <c r="BH110">
        <v>0.18453936389476683</v>
      </c>
      <c r="BI110">
        <v>0.16788095441124393</v>
      </c>
      <c r="BJ110">
        <v>0.13207865296563287</v>
      </c>
      <c r="BK110">
        <v>0.10384995563930538</v>
      </c>
      <c r="BL110">
        <v>6.8846691618545397E-2</v>
      </c>
      <c r="BM110">
        <v>5.7205963014432371E-2</v>
      </c>
      <c r="BN110">
        <v>3.7437680492429411E-2</v>
      </c>
      <c r="BO110">
        <v>1.2335335084867498E-2</v>
      </c>
      <c r="BP110">
        <v>0</v>
      </c>
      <c r="BQ110">
        <v>0</v>
      </c>
      <c r="BR110">
        <v>0</v>
      </c>
      <c r="BS110">
        <v>0</v>
      </c>
      <c r="BT110">
        <v>1.6032668602483091E-3</v>
      </c>
      <c r="BU110">
        <v>0</v>
      </c>
    </row>
    <row r="111" spans="1:73" x14ac:dyDescent="0.25">
      <c r="A111">
        <v>926</v>
      </c>
      <c r="B111">
        <v>1289.6787019172723</v>
      </c>
      <c r="C111">
        <v>3.5681267055614517E-3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8.5288632435297374E-3</v>
      </c>
      <c r="L111">
        <v>3.5442026889770828E-2</v>
      </c>
      <c r="M111">
        <v>6.0261892401536891E-2</v>
      </c>
      <c r="N111">
        <v>7.5523051361833238E-2</v>
      </c>
      <c r="O111">
        <v>0.1011962796490878</v>
      </c>
      <c r="P111">
        <v>0.1318935210853128</v>
      </c>
      <c r="Q111">
        <v>0.17166537933729964</v>
      </c>
      <c r="R111">
        <v>0.18703086764370555</v>
      </c>
      <c r="S111">
        <v>0.20510127231463579</v>
      </c>
      <c r="T111">
        <v>0.21865187160880861</v>
      </c>
      <c r="U111">
        <v>0.22169382871528637</v>
      </c>
      <c r="V111">
        <v>0.22836715250811321</v>
      </c>
      <c r="W111">
        <v>0.2457815009812454</v>
      </c>
      <c r="X111">
        <v>0.249292918235822</v>
      </c>
      <c r="Y111">
        <v>0.249292918235822</v>
      </c>
      <c r="Z111">
        <v>0.249292918235822</v>
      </c>
      <c r="AA111">
        <v>0.249292918235822</v>
      </c>
      <c r="AB111">
        <v>0.249292918235822</v>
      </c>
      <c r="AC111">
        <v>0.249292918235822</v>
      </c>
      <c r="AD111">
        <v>0.249292918235822</v>
      </c>
      <c r="AE111">
        <v>0.249292918235822</v>
      </c>
      <c r="AF111">
        <v>0.249292918235822</v>
      </c>
      <c r="AG111">
        <v>0.249292918235822</v>
      </c>
      <c r="AH111">
        <v>0.249292918235822</v>
      </c>
      <c r="AI111">
        <v>0.249292918235822</v>
      </c>
      <c r="AJ111">
        <v>0.249292918235822</v>
      </c>
      <c r="AK111">
        <v>0.249292918235822</v>
      </c>
      <c r="AL111">
        <v>0.249292918235822</v>
      </c>
      <c r="AM111">
        <v>0.249292918235822</v>
      </c>
      <c r="AN111">
        <v>0.249292918235822</v>
      </c>
      <c r="AO111">
        <v>0.249292918235822</v>
      </c>
      <c r="AP111">
        <v>0.249292918235822</v>
      </c>
      <c r="AQ111">
        <v>0.249292918235822</v>
      </c>
      <c r="AR111">
        <v>0.249292918235822</v>
      </c>
      <c r="AS111">
        <v>0.249292918235822</v>
      </c>
      <c r="AT111">
        <v>0.249292918235822</v>
      </c>
      <c r="AU111">
        <v>0.249292918235822</v>
      </c>
      <c r="AV111">
        <v>0.249292918235822</v>
      </c>
      <c r="AW111">
        <v>0.249292918235822</v>
      </c>
      <c r="AX111">
        <v>0.249292918235822</v>
      </c>
      <c r="AY111">
        <v>0.249292918235822</v>
      </c>
      <c r="AZ111">
        <v>0.249292918235822</v>
      </c>
      <c r="BA111">
        <v>0.249292918235822</v>
      </c>
      <c r="BB111">
        <v>0.249292918235822</v>
      </c>
      <c r="BC111">
        <v>0.249292918235822</v>
      </c>
      <c r="BD111">
        <v>0.249292918235822</v>
      </c>
      <c r="BE111">
        <v>0.24228640480126901</v>
      </c>
      <c r="BF111">
        <v>0.21865187160880861</v>
      </c>
      <c r="BG111">
        <v>0.20114654668199633</v>
      </c>
      <c r="BH111">
        <v>0.18453936389476683</v>
      </c>
      <c r="BI111">
        <v>0.16788095441124393</v>
      </c>
      <c r="BJ111">
        <v>0.13207865296563287</v>
      </c>
      <c r="BK111">
        <v>0.10384995563930538</v>
      </c>
      <c r="BL111">
        <v>6.8846691618545397E-2</v>
      </c>
      <c r="BM111">
        <v>5.7205963014432371E-2</v>
      </c>
      <c r="BN111">
        <v>3.7437680492429411E-2</v>
      </c>
      <c r="BO111">
        <v>1.2335335084867498E-2</v>
      </c>
      <c r="BP111">
        <v>0</v>
      </c>
      <c r="BQ111">
        <v>0</v>
      </c>
      <c r="BR111">
        <v>0</v>
      </c>
      <c r="BS111">
        <v>0</v>
      </c>
      <c r="BT111">
        <v>2.9174200243862469E-3</v>
      </c>
      <c r="BU111">
        <v>0</v>
      </c>
    </row>
    <row r="112" spans="1:73" x14ac:dyDescent="0.25">
      <c r="A112">
        <v>926</v>
      </c>
      <c r="B112">
        <v>1214.3912116655404</v>
      </c>
      <c r="C112">
        <v>3.3598304034184903E-3</v>
      </c>
      <c r="D112">
        <v>10</v>
      </c>
      <c r="E112">
        <v>453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8.5288632435297374E-3</v>
      </c>
      <c r="L112">
        <v>3.5442026889770828E-2</v>
      </c>
      <c r="M112">
        <v>6.0261892401536891E-2</v>
      </c>
      <c r="N112">
        <v>7.5523051361833238E-2</v>
      </c>
      <c r="O112">
        <v>0.1011962796490878</v>
      </c>
      <c r="P112">
        <v>0.1318935210853128</v>
      </c>
      <c r="Q112">
        <v>0.17166537933729964</v>
      </c>
      <c r="R112">
        <v>0.18703086764370555</v>
      </c>
      <c r="S112">
        <v>0.20510127231463579</v>
      </c>
      <c r="T112">
        <v>0.21865187160880861</v>
      </c>
      <c r="U112">
        <v>0.22169382871528637</v>
      </c>
      <c r="V112">
        <v>0.23172698291153171</v>
      </c>
      <c r="W112">
        <v>0.24914133138466391</v>
      </c>
      <c r="X112">
        <v>0.25265274863924048</v>
      </c>
      <c r="Y112">
        <v>0.25265274863924048</v>
      </c>
      <c r="Z112">
        <v>0.25265274863924048</v>
      </c>
      <c r="AA112">
        <v>0.25265274863924048</v>
      </c>
      <c r="AB112">
        <v>0.25265274863924048</v>
      </c>
      <c r="AC112">
        <v>0.25265274863924048</v>
      </c>
      <c r="AD112">
        <v>0.25265274863924048</v>
      </c>
      <c r="AE112">
        <v>0.25265274863924048</v>
      </c>
      <c r="AF112">
        <v>0.25265274863924048</v>
      </c>
      <c r="AG112">
        <v>0.25265274863924048</v>
      </c>
      <c r="AH112">
        <v>0.25265274863924048</v>
      </c>
      <c r="AI112">
        <v>0.25265274863924048</v>
      </c>
      <c r="AJ112">
        <v>0.25265274863924048</v>
      </c>
      <c r="AK112">
        <v>0.25265274863924048</v>
      </c>
      <c r="AL112">
        <v>0.25265274863924048</v>
      </c>
      <c r="AM112">
        <v>0.25265274863924048</v>
      </c>
      <c r="AN112">
        <v>0.25265274863924048</v>
      </c>
      <c r="AO112">
        <v>0.25265274863924048</v>
      </c>
      <c r="AP112">
        <v>0.25265274863924048</v>
      </c>
      <c r="AQ112">
        <v>0.25265274863924048</v>
      </c>
      <c r="AR112">
        <v>0.25265274863924048</v>
      </c>
      <c r="AS112">
        <v>0.25265274863924048</v>
      </c>
      <c r="AT112">
        <v>0.25265274863924048</v>
      </c>
      <c r="AU112">
        <v>0.25265274863924048</v>
      </c>
      <c r="AV112">
        <v>0.25265274863924048</v>
      </c>
      <c r="AW112">
        <v>0.25265274863924048</v>
      </c>
      <c r="AX112">
        <v>0.25265274863924048</v>
      </c>
      <c r="AY112">
        <v>0.25265274863924048</v>
      </c>
      <c r="AZ112">
        <v>0.25265274863924048</v>
      </c>
      <c r="BA112">
        <v>0.25265274863924048</v>
      </c>
      <c r="BB112">
        <v>0.25265274863924048</v>
      </c>
      <c r="BC112">
        <v>0.25265274863924048</v>
      </c>
      <c r="BD112">
        <v>0.249292918235822</v>
      </c>
      <c r="BE112">
        <v>0.24228640480126901</v>
      </c>
      <c r="BF112">
        <v>0.21865187160880861</v>
      </c>
      <c r="BG112">
        <v>0.20114654668199633</v>
      </c>
      <c r="BH112">
        <v>0.18453936389476683</v>
      </c>
      <c r="BI112">
        <v>0.16788095441124393</v>
      </c>
      <c r="BJ112">
        <v>0.13207865296563287</v>
      </c>
      <c r="BK112">
        <v>0.10384995563930538</v>
      </c>
      <c r="BL112">
        <v>6.8846691618545397E-2</v>
      </c>
      <c r="BM112">
        <v>5.7205963014432371E-2</v>
      </c>
      <c r="BN112">
        <v>3.7437680492429411E-2</v>
      </c>
      <c r="BO112">
        <v>1.2335335084867498E-2</v>
      </c>
      <c r="BP112">
        <v>0</v>
      </c>
      <c r="BQ112">
        <v>0</v>
      </c>
      <c r="BR112">
        <v>0</v>
      </c>
      <c r="BS112">
        <v>0</v>
      </c>
      <c r="BT112">
        <v>7.0829228546051837E-3</v>
      </c>
      <c r="BU112">
        <v>0</v>
      </c>
    </row>
    <row r="113" spans="1:73" x14ac:dyDescent="0.25">
      <c r="A113">
        <v>887</v>
      </c>
      <c r="B113">
        <v>1262.5614271020727</v>
      </c>
      <c r="C113">
        <v>3.4931019165916721E-3</v>
      </c>
      <c r="D113">
        <v>20</v>
      </c>
      <c r="E113">
        <v>423.5</v>
      </c>
      <c r="F113">
        <v>-463.5</v>
      </c>
      <c r="G113">
        <v>0</v>
      </c>
      <c r="H113">
        <v>0</v>
      </c>
      <c r="I113">
        <v>0</v>
      </c>
      <c r="J113">
        <v>0</v>
      </c>
      <c r="K113">
        <v>8.5288632435297374E-3</v>
      </c>
      <c r="L113">
        <v>3.5442026889770828E-2</v>
      </c>
      <c r="M113">
        <v>6.0261892401536891E-2</v>
      </c>
      <c r="N113">
        <v>7.5523051361833238E-2</v>
      </c>
      <c r="O113">
        <v>0.1011962796490878</v>
      </c>
      <c r="P113">
        <v>0.1318935210853128</v>
      </c>
      <c r="Q113">
        <v>0.17166537933729964</v>
      </c>
      <c r="R113">
        <v>0.18703086764370555</v>
      </c>
      <c r="S113">
        <v>0.20510127231463579</v>
      </c>
      <c r="T113">
        <v>0.21865187160880861</v>
      </c>
      <c r="U113">
        <v>0.22169382871528637</v>
      </c>
      <c r="V113">
        <v>0.23522008482812337</v>
      </c>
      <c r="W113">
        <v>0.25263443330125557</v>
      </c>
      <c r="X113">
        <v>0.25614585055583217</v>
      </c>
      <c r="Y113">
        <v>0.25614585055583217</v>
      </c>
      <c r="Z113">
        <v>0.25614585055583217</v>
      </c>
      <c r="AA113">
        <v>0.25614585055583217</v>
      </c>
      <c r="AB113">
        <v>0.25614585055583217</v>
      </c>
      <c r="AC113">
        <v>0.25614585055583217</v>
      </c>
      <c r="AD113">
        <v>0.25614585055583217</v>
      </c>
      <c r="AE113">
        <v>0.25614585055583217</v>
      </c>
      <c r="AF113">
        <v>0.25614585055583217</v>
      </c>
      <c r="AG113">
        <v>0.25614585055583217</v>
      </c>
      <c r="AH113">
        <v>0.25614585055583217</v>
      </c>
      <c r="AI113">
        <v>0.25614585055583217</v>
      </c>
      <c r="AJ113">
        <v>0.25614585055583217</v>
      </c>
      <c r="AK113">
        <v>0.25614585055583217</v>
      </c>
      <c r="AL113">
        <v>0.25614585055583217</v>
      </c>
      <c r="AM113">
        <v>0.25614585055583217</v>
      </c>
      <c r="AN113">
        <v>0.25614585055583217</v>
      </c>
      <c r="AO113">
        <v>0.25614585055583217</v>
      </c>
      <c r="AP113">
        <v>0.25614585055583217</v>
      </c>
      <c r="AQ113">
        <v>0.25614585055583217</v>
      </c>
      <c r="AR113">
        <v>0.25614585055583217</v>
      </c>
      <c r="AS113">
        <v>0.25614585055583217</v>
      </c>
      <c r="AT113">
        <v>0.25614585055583217</v>
      </c>
      <c r="AU113">
        <v>0.25614585055583217</v>
      </c>
      <c r="AV113">
        <v>0.25614585055583217</v>
      </c>
      <c r="AW113">
        <v>0.25614585055583217</v>
      </c>
      <c r="AX113">
        <v>0.25614585055583217</v>
      </c>
      <c r="AY113">
        <v>0.25614585055583217</v>
      </c>
      <c r="AZ113">
        <v>0.25614585055583217</v>
      </c>
      <c r="BA113">
        <v>0.25614585055583217</v>
      </c>
      <c r="BB113">
        <v>0.25614585055583217</v>
      </c>
      <c r="BC113">
        <v>0.25265274863924048</v>
      </c>
      <c r="BD113">
        <v>0.249292918235822</v>
      </c>
      <c r="BE113">
        <v>0.24228640480126901</v>
      </c>
      <c r="BF113">
        <v>0.21865187160880861</v>
      </c>
      <c r="BG113">
        <v>0.20114654668199633</v>
      </c>
      <c r="BH113">
        <v>0.18453936389476683</v>
      </c>
      <c r="BI113">
        <v>0.16788095441124393</v>
      </c>
      <c r="BJ113">
        <v>0.13207865296563287</v>
      </c>
      <c r="BK113">
        <v>0.10384995563930538</v>
      </c>
      <c r="BL113">
        <v>6.8846691618545397E-2</v>
      </c>
      <c r="BM113">
        <v>5.7205963014432371E-2</v>
      </c>
      <c r="BN113">
        <v>3.7437680492429411E-2</v>
      </c>
      <c r="BO113">
        <v>1.2335335084867498E-2</v>
      </c>
      <c r="BP113">
        <v>0</v>
      </c>
      <c r="BQ113">
        <v>0</v>
      </c>
      <c r="BR113">
        <v>0</v>
      </c>
      <c r="BS113">
        <v>0</v>
      </c>
      <c r="BT113">
        <v>2.983127682593123E-3</v>
      </c>
      <c r="BU113">
        <v>0</v>
      </c>
    </row>
    <row r="114" spans="1:73" x14ac:dyDescent="0.25">
      <c r="A114">
        <v>887</v>
      </c>
      <c r="B114">
        <v>1300.5004227582544</v>
      </c>
      <c r="C114">
        <v>3.5980669310419809E-3</v>
      </c>
      <c r="D114">
        <v>30</v>
      </c>
      <c r="E114">
        <v>413.5</v>
      </c>
      <c r="F114">
        <v>-473.5</v>
      </c>
      <c r="G114">
        <v>0</v>
      </c>
      <c r="H114">
        <v>0</v>
      </c>
      <c r="I114">
        <v>0</v>
      </c>
      <c r="J114">
        <v>0</v>
      </c>
      <c r="K114">
        <v>8.5288632435297374E-3</v>
      </c>
      <c r="L114">
        <v>3.5442026889770828E-2</v>
      </c>
      <c r="M114">
        <v>6.0261892401536891E-2</v>
      </c>
      <c r="N114">
        <v>7.5523051361833238E-2</v>
      </c>
      <c r="O114">
        <v>0.1011962796490878</v>
      </c>
      <c r="P114">
        <v>0.1318935210853128</v>
      </c>
      <c r="Q114">
        <v>0.17166537933729964</v>
      </c>
      <c r="R114">
        <v>0.18703086764370555</v>
      </c>
      <c r="S114">
        <v>0.20510127231463579</v>
      </c>
      <c r="T114">
        <v>0.21865187160880861</v>
      </c>
      <c r="U114">
        <v>0.22169382871528637</v>
      </c>
      <c r="V114">
        <v>0.23881815175916535</v>
      </c>
      <c r="W114">
        <v>0.25623250023229754</v>
      </c>
      <c r="X114">
        <v>0.25974391748687414</v>
      </c>
      <c r="Y114">
        <v>0.25974391748687414</v>
      </c>
      <c r="Z114">
        <v>0.25974391748687414</v>
      </c>
      <c r="AA114">
        <v>0.25974391748687414</v>
      </c>
      <c r="AB114">
        <v>0.25974391748687414</v>
      </c>
      <c r="AC114">
        <v>0.25974391748687414</v>
      </c>
      <c r="AD114">
        <v>0.25974391748687414</v>
      </c>
      <c r="AE114">
        <v>0.25974391748687414</v>
      </c>
      <c r="AF114">
        <v>0.25974391748687414</v>
      </c>
      <c r="AG114">
        <v>0.25974391748687414</v>
      </c>
      <c r="AH114">
        <v>0.25974391748687414</v>
      </c>
      <c r="AI114">
        <v>0.25974391748687414</v>
      </c>
      <c r="AJ114">
        <v>0.25974391748687414</v>
      </c>
      <c r="AK114">
        <v>0.25974391748687414</v>
      </c>
      <c r="AL114">
        <v>0.25974391748687414</v>
      </c>
      <c r="AM114">
        <v>0.25974391748687414</v>
      </c>
      <c r="AN114">
        <v>0.25974391748687414</v>
      </c>
      <c r="AO114">
        <v>0.25974391748687414</v>
      </c>
      <c r="AP114">
        <v>0.25974391748687414</v>
      </c>
      <c r="AQ114">
        <v>0.25974391748687414</v>
      </c>
      <c r="AR114">
        <v>0.25974391748687414</v>
      </c>
      <c r="AS114">
        <v>0.25974391748687414</v>
      </c>
      <c r="AT114">
        <v>0.25974391748687414</v>
      </c>
      <c r="AU114">
        <v>0.25974391748687414</v>
      </c>
      <c r="AV114">
        <v>0.25974391748687414</v>
      </c>
      <c r="AW114">
        <v>0.25974391748687414</v>
      </c>
      <c r="AX114">
        <v>0.25974391748687414</v>
      </c>
      <c r="AY114">
        <v>0.25974391748687414</v>
      </c>
      <c r="AZ114">
        <v>0.25974391748687414</v>
      </c>
      <c r="BA114">
        <v>0.25974391748687414</v>
      </c>
      <c r="BB114">
        <v>0.25974391748687414</v>
      </c>
      <c r="BC114">
        <v>0.25265274863924048</v>
      </c>
      <c r="BD114">
        <v>0.249292918235822</v>
      </c>
      <c r="BE114">
        <v>0.24228640480126901</v>
      </c>
      <c r="BF114">
        <v>0.21865187160880861</v>
      </c>
      <c r="BG114">
        <v>0.20114654668199633</v>
      </c>
      <c r="BH114">
        <v>0.18453936389476683</v>
      </c>
      <c r="BI114">
        <v>0.16788095441124393</v>
      </c>
      <c r="BJ114">
        <v>0.13207865296563287</v>
      </c>
      <c r="BK114">
        <v>0.10384995563930538</v>
      </c>
      <c r="BL114">
        <v>6.8846691618545397E-2</v>
      </c>
      <c r="BM114">
        <v>5.7205963014432371E-2</v>
      </c>
      <c r="BN114">
        <v>3.7437680492429411E-2</v>
      </c>
      <c r="BO114">
        <v>1.2335335084867498E-2</v>
      </c>
      <c r="BP114">
        <v>0</v>
      </c>
      <c r="BQ114">
        <v>0</v>
      </c>
      <c r="BR114">
        <v>0</v>
      </c>
      <c r="BS114">
        <v>0</v>
      </c>
      <c r="BT114">
        <v>7.4087901538779088E-3</v>
      </c>
      <c r="BU114">
        <v>0</v>
      </c>
    </row>
    <row r="115" spans="1:73" x14ac:dyDescent="0.25">
      <c r="A115">
        <v>887</v>
      </c>
      <c r="B115">
        <v>1262.5089512512147</v>
      </c>
      <c r="C115">
        <v>3.4929567327683176E-3</v>
      </c>
      <c r="D115">
        <v>40</v>
      </c>
      <c r="E115">
        <v>403.5</v>
      </c>
      <c r="F115">
        <v>-483.5</v>
      </c>
      <c r="G115">
        <v>0</v>
      </c>
      <c r="H115">
        <v>0</v>
      </c>
      <c r="I115">
        <v>0</v>
      </c>
      <c r="J115">
        <v>0</v>
      </c>
      <c r="K115">
        <v>8.5288632435297374E-3</v>
      </c>
      <c r="L115">
        <v>3.5442026889770828E-2</v>
      </c>
      <c r="M115">
        <v>6.0261892401536891E-2</v>
      </c>
      <c r="N115">
        <v>7.5523051361833238E-2</v>
      </c>
      <c r="O115">
        <v>0.1011962796490878</v>
      </c>
      <c r="P115">
        <v>0.1318935210853128</v>
      </c>
      <c r="Q115">
        <v>0.17166537933729964</v>
      </c>
      <c r="R115">
        <v>0.18703086764370555</v>
      </c>
      <c r="S115">
        <v>0.20510127231463579</v>
      </c>
      <c r="T115">
        <v>0.21865187160880861</v>
      </c>
      <c r="U115">
        <v>0.22518678544805468</v>
      </c>
      <c r="V115">
        <v>0.24231110849193366</v>
      </c>
      <c r="W115">
        <v>0.25972545696506588</v>
      </c>
      <c r="X115">
        <v>0.26323687421964248</v>
      </c>
      <c r="Y115">
        <v>0.26323687421964248</v>
      </c>
      <c r="Z115">
        <v>0.26323687421964248</v>
      </c>
      <c r="AA115">
        <v>0.26323687421964248</v>
      </c>
      <c r="AB115">
        <v>0.26323687421964248</v>
      </c>
      <c r="AC115">
        <v>0.26323687421964248</v>
      </c>
      <c r="AD115">
        <v>0.26323687421964248</v>
      </c>
      <c r="AE115">
        <v>0.26323687421964248</v>
      </c>
      <c r="AF115">
        <v>0.26323687421964248</v>
      </c>
      <c r="AG115">
        <v>0.26323687421964248</v>
      </c>
      <c r="AH115">
        <v>0.26323687421964248</v>
      </c>
      <c r="AI115">
        <v>0.26323687421964248</v>
      </c>
      <c r="AJ115">
        <v>0.26323687421964248</v>
      </c>
      <c r="AK115">
        <v>0.26323687421964248</v>
      </c>
      <c r="AL115">
        <v>0.26323687421964248</v>
      </c>
      <c r="AM115">
        <v>0.26323687421964248</v>
      </c>
      <c r="AN115">
        <v>0.26323687421964248</v>
      </c>
      <c r="AO115">
        <v>0.26323687421964248</v>
      </c>
      <c r="AP115">
        <v>0.26323687421964248</v>
      </c>
      <c r="AQ115">
        <v>0.26323687421964248</v>
      </c>
      <c r="AR115">
        <v>0.26323687421964248</v>
      </c>
      <c r="AS115">
        <v>0.26323687421964248</v>
      </c>
      <c r="AT115">
        <v>0.26323687421964248</v>
      </c>
      <c r="AU115">
        <v>0.26323687421964248</v>
      </c>
      <c r="AV115">
        <v>0.26323687421964248</v>
      </c>
      <c r="AW115">
        <v>0.26323687421964248</v>
      </c>
      <c r="AX115">
        <v>0.26323687421964248</v>
      </c>
      <c r="AY115">
        <v>0.26323687421964248</v>
      </c>
      <c r="AZ115">
        <v>0.26323687421964248</v>
      </c>
      <c r="BA115">
        <v>0.26323687421964248</v>
      </c>
      <c r="BB115">
        <v>0.26323687421964248</v>
      </c>
      <c r="BC115">
        <v>0.25265274863924048</v>
      </c>
      <c r="BD115">
        <v>0.249292918235822</v>
      </c>
      <c r="BE115">
        <v>0.24228640480126901</v>
      </c>
      <c r="BF115">
        <v>0.21865187160880861</v>
      </c>
      <c r="BG115">
        <v>0.20114654668199633</v>
      </c>
      <c r="BH115">
        <v>0.18453936389476683</v>
      </c>
      <c r="BI115">
        <v>0.16788095441124393</v>
      </c>
      <c r="BJ115">
        <v>0.13207865296563287</v>
      </c>
      <c r="BK115">
        <v>0.10384995563930538</v>
      </c>
      <c r="BL115">
        <v>6.8846691618545397E-2</v>
      </c>
      <c r="BM115">
        <v>5.7205963014432371E-2</v>
      </c>
      <c r="BN115">
        <v>3.7437680492429411E-2</v>
      </c>
      <c r="BO115">
        <v>1.2335335084867498E-2</v>
      </c>
      <c r="BP115">
        <v>0</v>
      </c>
      <c r="BQ115">
        <v>0</v>
      </c>
      <c r="BR115">
        <v>0</v>
      </c>
      <c r="BS115">
        <v>0</v>
      </c>
      <c r="BT115">
        <v>1.392613613933158E-2</v>
      </c>
      <c r="BU115">
        <v>0</v>
      </c>
    </row>
    <row r="116" spans="1:73" x14ac:dyDescent="0.25">
      <c r="A116">
        <v>887</v>
      </c>
      <c r="B116">
        <v>1286.1253477474509</v>
      </c>
      <c r="C116">
        <v>3.5582957159600811E-3</v>
      </c>
      <c r="D116">
        <v>30</v>
      </c>
      <c r="E116">
        <v>413.5</v>
      </c>
      <c r="F116">
        <v>-473.5</v>
      </c>
      <c r="G116">
        <v>0</v>
      </c>
      <c r="H116">
        <v>0</v>
      </c>
      <c r="I116">
        <v>0</v>
      </c>
      <c r="J116">
        <v>0</v>
      </c>
      <c r="K116">
        <v>8.5288632435297374E-3</v>
      </c>
      <c r="L116">
        <v>3.5442026889770828E-2</v>
      </c>
      <c r="M116">
        <v>6.0261892401536891E-2</v>
      </c>
      <c r="N116">
        <v>7.5523051361833238E-2</v>
      </c>
      <c r="O116">
        <v>0.1011962796490878</v>
      </c>
      <c r="P116">
        <v>0.1318935210853128</v>
      </c>
      <c r="Q116">
        <v>0.17166537933729964</v>
      </c>
      <c r="R116">
        <v>0.18703086764370555</v>
      </c>
      <c r="S116">
        <v>0.20510127231463579</v>
      </c>
      <c r="T116">
        <v>0.21865187160880861</v>
      </c>
      <c r="U116">
        <v>0.22518678544805468</v>
      </c>
      <c r="V116">
        <v>0.24586940420789374</v>
      </c>
      <c r="W116">
        <v>0.26328375268102594</v>
      </c>
      <c r="X116">
        <v>0.26679516993560254</v>
      </c>
      <c r="Y116">
        <v>0.26679516993560254</v>
      </c>
      <c r="Z116">
        <v>0.26679516993560254</v>
      </c>
      <c r="AA116">
        <v>0.26679516993560254</v>
      </c>
      <c r="AB116">
        <v>0.26679516993560254</v>
      </c>
      <c r="AC116">
        <v>0.26679516993560254</v>
      </c>
      <c r="AD116">
        <v>0.26679516993560254</v>
      </c>
      <c r="AE116">
        <v>0.26679516993560254</v>
      </c>
      <c r="AF116">
        <v>0.26679516993560254</v>
      </c>
      <c r="AG116">
        <v>0.26679516993560254</v>
      </c>
      <c r="AH116">
        <v>0.26679516993560254</v>
      </c>
      <c r="AI116">
        <v>0.26679516993560254</v>
      </c>
      <c r="AJ116">
        <v>0.26679516993560254</v>
      </c>
      <c r="AK116">
        <v>0.26679516993560254</v>
      </c>
      <c r="AL116">
        <v>0.26679516993560254</v>
      </c>
      <c r="AM116">
        <v>0.26679516993560254</v>
      </c>
      <c r="AN116">
        <v>0.26679516993560254</v>
      </c>
      <c r="AO116">
        <v>0.26679516993560254</v>
      </c>
      <c r="AP116">
        <v>0.26679516993560254</v>
      </c>
      <c r="AQ116">
        <v>0.26679516993560254</v>
      </c>
      <c r="AR116">
        <v>0.26679516993560254</v>
      </c>
      <c r="AS116">
        <v>0.26679516993560254</v>
      </c>
      <c r="AT116">
        <v>0.26679516993560254</v>
      </c>
      <c r="AU116">
        <v>0.26679516993560254</v>
      </c>
      <c r="AV116">
        <v>0.26679516993560254</v>
      </c>
      <c r="AW116">
        <v>0.26679516993560254</v>
      </c>
      <c r="AX116">
        <v>0.26679516993560254</v>
      </c>
      <c r="AY116">
        <v>0.26679516993560254</v>
      </c>
      <c r="AZ116">
        <v>0.26679516993560254</v>
      </c>
      <c r="BA116">
        <v>0.26679516993560254</v>
      </c>
      <c r="BB116">
        <v>0.26679516993560254</v>
      </c>
      <c r="BC116">
        <v>0.25265274863924048</v>
      </c>
      <c r="BD116">
        <v>0.249292918235822</v>
      </c>
      <c r="BE116">
        <v>0.24228640480126901</v>
      </c>
      <c r="BF116">
        <v>0.21865187160880861</v>
      </c>
      <c r="BG116">
        <v>0.20114654668199633</v>
      </c>
      <c r="BH116">
        <v>0.18453936389476683</v>
      </c>
      <c r="BI116">
        <v>0.16788095441124393</v>
      </c>
      <c r="BJ116">
        <v>0.13207865296563287</v>
      </c>
      <c r="BK116">
        <v>0.10384995563930538</v>
      </c>
      <c r="BL116">
        <v>6.8846691618545397E-2</v>
      </c>
      <c r="BM116">
        <v>5.7205963014432371E-2</v>
      </c>
      <c r="BN116">
        <v>3.7437680492429411E-2</v>
      </c>
      <c r="BO116">
        <v>1.2335335084867498E-2</v>
      </c>
      <c r="BP116">
        <v>0</v>
      </c>
      <c r="BQ116">
        <v>0</v>
      </c>
      <c r="BR116">
        <v>0</v>
      </c>
      <c r="BS116">
        <v>0</v>
      </c>
      <c r="BT116">
        <v>7.4087901538779088E-3</v>
      </c>
      <c r="BU116">
        <v>0</v>
      </c>
    </row>
    <row r="117" spans="1:73" x14ac:dyDescent="0.25">
      <c r="A117">
        <v>816</v>
      </c>
      <c r="B117">
        <v>652.34535841055299</v>
      </c>
      <c r="C117">
        <v>1.8048300643667297E-3</v>
      </c>
      <c r="D117">
        <v>20</v>
      </c>
      <c r="E117">
        <v>388</v>
      </c>
      <c r="F117">
        <v>-428</v>
      </c>
      <c r="G117">
        <v>0</v>
      </c>
      <c r="H117">
        <v>0</v>
      </c>
      <c r="I117">
        <v>0</v>
      </c>
      <c r="J117">
        <v>0</v>
      </c>
      <c r="K117">
        <v>8.5288632435297374E-3</v>
      </c>
      <c r="L117">
        <v>3.5442026889770828E-2</v>
      </c>
      <c r="M117">
        <v>6.0261892401536891E-2</v>
      </c>
      <c r="N117">
        <v>7.5523051361833238E-2</v>
      </c>
      <c r="O117">
        <v>0.1011962796490878</v>
      </c>
      <c r="P117">
        <v>0.1318935210853128</v>
      </c>
      <c r="Q117">
        <v>0.17166537933729964</v>
      </c>
      <c r="R117">
        <v>0.18703086764370555</v>
      </c>
      <c r="S117">
        <v>0.20510127231463579</v>
      </c>
      <c r="T117">
        <v>0.21865187160880861</v>
      </c>
      <c r="U117">
        <v>0.22518678544805468</v>
      </c>
      <c r="V117">
        <v>0.24586940420789374</v>
      </c>
      <c r="W117">
        <v>0.26508858274539265</v>
      </c>
      <c r="X117">
        <v>0.26859999999996925</v>
      </c>
      <c r="Y117">
        <v>0.26859999999996925</v>
      </c>
      <c r="Z117">
        <v>0.26859999999996925</v>
      </c>
      <c r="AA117">
        <v>0.26859999999996925</v>
      </c>
      <c r="AB117">
        <v>0.26859999999996925</v>
      </c>
      <c r="AC117">
        <v>0.26859999999996925</v>
      </c>
      <c r="AD117">
        <v>0.26859999999996925</v>
      </c>
      <c r="AE117">
        <v>0.26859999999996925</v>
      </c>
      <c r="AF117">
        <v>0.26859999999996925</v>
      </c>
      <c r="AG117">
        <v>0.26859999999996925</v>
      </c>
      <c r="AH117">
        <v>0.26859999999996925</v>
      </c>
      <c r="AI117">
        <v>0.26859999999996925</v>
      </c>
      <c r="AJ117">
        <v>0.26859999999996925</v>
      </c>
      <c r="AK117">
        <v>0.26859999999996925</v>
      </c>
      <c r="AL117">
        <v>0.26859999999996925</v>
      </c>
      <c r="AM117">
        <v>0.26859999999996925</v>
      </c>
      <c r="AN117">
        <v>0.26859999999996925</v>
      </c>
      <c r="AO117">
        <v>0.26859999999996925</v>
      </c>
      <c r="AP117">
        <v>0.26859999999996925</v>
      </c>
      <c r="AQ117">
        <v>0.26859999999996925</v>
      </c>
      <c r="AR117">
        <v>0.26859999999996925</v>
      </c>
      <c r="AS117">
        <v>0.26859999999996925</v>
      </c>
      <c r="AT117">
        <v>0.26859999999996925</v>
      </c>
      <c r="AU117">
        <v>0.26859999999996925</v>
      </c>
      <c r="AV117">
        <v>0.26859999999996925</v>
      </c>
      <c r="AW117">
        <v>0.26859999999996925</v>
      </c>
      <c r="AX117">
        <v>0.26859999999996925</v>
      </c>
      <c r="AY117">
        <v>0.26859999999996925</v>
      </c>
      <c r="AZ117">
        <v>0.26859999999996925</v>
      </c>
      <c r="BA117">
        <v>0.26859999999996925</v>
      </c>
      <c r="BB117">
        <v>0.26679516993560254</v>
      </c>
      <c r="BC117">
        <v>0.25265274863924048</v>
      </c>
      <c r="BD117">
        <v>0.249292918235822</v>
      </c>
      <c r="BE117">
        <v>0.24228640480126901</v>
      </c>
      <c r="BF117">
        <v>0.21865187160880861</v>
      </c>
      <c r="BG117">
        <v>0.20114654668199633</v>
      </c>
      <c r="BH117">
        <v>0.18453936389476683</v>
      </c>
      <c r="BI117">
        <v>0.16788095441124393</v>
      </c>
      <c r="BJ117">
        <v>0.13207865296563287</v>
      </c>
      <c r="BK117">
        <v>0.10384995563930538</v>
      </c>
      <c r="BL117">
        <v>6.8846691618545397E-2</v>
      </c>
      <c r="BM117">
        <v>5.7205963014432371E-2</v>
      </c>
      <c r="BN117">
        <v>3.7437680492429411E-2</v>
      </c>
      <c r="BO117">
        <v>1.2335335084867498E-2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576.97647232887687</v>
      </c>
      <c r="C3">
        <v>1.1189059735054031E-3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1.1189059735054031E-3</v>
      </c>
      <c r="U3">
        <v>1.1189059735054031E-3</v>
      </c>
      <c r="V3">
        <v>1.1189059735054031E-3</v>
      </c>
      <c r="W3">
        <v>1.1189059735054031E-3</v>
      </c>
      <c r="X3">
        <v>1.1189059735054031E-3</v>
      </c>
      <c r="Y3">
        <v>1.1189059735054031E-3</v>
      </c>
      <c r="Z3">
        <v>1.1189059735054031E-3</v>
      </c>
      <c r="AA3">
        <v>1.1189059735054031E-3</v>
      </c>
      <c r="AB3">
        <v>1.1189059735054031E-3</v>
      </c>
      <c r="AC3">
        <v>1.1189059735054031E-3</v>
      </c>
      <c r="AD3">
        <v>1.1189059735054031E-3</v>
      </c>
      <c r="AE3">
        <v>1.1189059735054031E-3</v>
      </c>
      <c r="AF3">
        <v>1.1189059735054031E-3</v>
      </c>
      <c r="AG3">
        <v>1.1189059735054031E-3</v>
      </c>
      <c r="AH3">
        <v>1.1189059735054031E-3</v>
      </c>
      <c r="AI3">
        <v>1.1189059735054031E-3</v>
      </c>
      <c r="AJ3">
        <v>1.1189059735054031E-3</v>
      </c>
      <c r="AK3">
        <v>1.1189059735054031E-3</v>
      </c>
      <c r="AL3">
        <v>1.1189059735054031E-3</v>
      </c>
      <c r="AM3">
        <v>1.1189059735054031E-3</v>
      </c>
      <c r="AN3">
        <v>1.1189059735054031E-3</v>
      </c>
      <c r="AO3">
        <v>1.1189059735054031E-3</v>
      </c>
      <c r="AP3">
        <v>1.1189059735054031E-3</v>
      </c>
      <c r="AQ3">
        <v>1.1189059735054031E-3</v>
      </c>
      <c r="AR3">
        <v>1.1189059735054031E-3</v>
      </c>
      <c r="AS3">
        <v>1.1189059735054031E-3</v>
      </c>
      <c r="AT3">
        <v>1.1189059735054031E-3</v>
      </c>
      <c r="AU3">
        <v>1.1189059735054031E-3</v>
      </c>
      <c r="AV3">
        <v>1.1189059735054031E-3</v>
      </c>
      <c r="AW3">
        <v>1.1189059735054031E-3</v>
      </c>
      <c r="AX3">
        <v>1.1189059735054031E-3</v>
      </c>
      <c r="AY3">
        <v>1.1189059735054031E-3</v>
      </c>
      <c r="AZ3">
        <v>1.1189059735054031E-3</v>
      </c>
      <c r="BA3">
        <v>1.1189059735054031E-3</v>
      </c>
      <c r="BB3">
        <v>1.1189059735054031E-3</v>
      </c>
      <c r="BC3">
        <v>1.1189059735054031E-3</v>
      </c>
      <c r="BD3">
        <v>1.1189059735054031E-3</v>
      </c>
      <c r="BE3">
        <v>1.1189059735054031E-3</v>
      </c>
      <c r="BF3">
        <v>1.1189059735054031E-3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1024</v>
      </c>
      <c r="B4">
        <v>593.96498078613274</v>
      </c>
      <c r="C4">
        <v>1.1518510665991398E-3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2.2707570401045429E-3</v>
      </c>
      <c r="U4">
        <v>2.2707570401045429E-3</v>
      </c>
      <c r="V4">
        <v>2.2707570401045429E-3</v>
      </c>
      <c r="W4">
        <v>2.2707570401045429E-3</v>
      </c>
      <c r="X4">
        <v>2.2707570401045429E-3</v>
      </c>
      <c r="Y4">
        <v>2.2707570401045429E-3</v>
      </c>
      <c r="Z4">
        <v>2.2707570401045429E-3</v>
      </c>
      <c r="AA4">
        <v>2.2707570401045429E-3</v>
      </c>
      <c r="AB4">
        <v>2.2707570401045429E-3</v>
      </c>
      <c r="AC4">
        <v>2.2707570401045429E-3</v>
      </c>
      <c r="AD4">
        <v>2.2707570401045429E-3</v>
      </c>
      <c r="AE4">
        <v>2.2707570401045429E-3</v>
      </c>
      <c r="AF4">
        <v>2.2707570401045429E-3</v>
      </c>
      <c r="AG4">
        <v>2.2707570401045429E-3</v>
      </c>
      <c r="AH4">
        <v>2.2707570401045429E-3</v>
      </c>
      <c r="AI4">
        <v>2.2707570401045429E-3</v>
      </c>
      <c r="AJ4">
        <v>2.2707570401045429E-3</v>
      </c>
      <c r="AK4">
        <v>2.2707570401045429E-3</v>
      </c>
      <c r="AL4">
        <v>2.2707570401045429E-3</v>
      </c>
      <c r="AM4">
        <v>2.2707570401045429E-3</v>
      </c>
      <c r="AN4">
        <v>2.2707570401045429E-3</v>
      </c>
      <c r="AO4">
        <v>2.2707570401045429E-3</v>
      </c>
      <c r="AP4">
        <v>2.2707570401045429E-3</v>
      </c>
      <c r="AQ4">
        <v>2.2707570401045429E-3</v>
      </c>
      <c r="AR4">
        <v>2.2707570401045429E-3</v>
      </c>
      <c r="AS4">
        <v>2.2707570401045429E-3</v>
      </c>
      <c r="AT4">
        <v>2.2707570401045429E-3</v>
      </c>
      <c r="AU4">
        <v>2.2707570401045429E-3</v>
      </c>
      <c r="AV4">
        <v>2.2707570401045429E-3</v>
      </c>
      <c r="AW4">
        <v>2.2707570401045429E-3</v>
      </c>
      <c r="AX4">
        <v>2.2707570401045429E-3</v>
      </c>
      <c r="AY4">
        <v>2.2707570401045429E-3</v>
      </c>
      <c r="AZ4">
        <v>2.2707570401045429E-3</v>
      </c>
      <c r="BA4">
        <v>2.2707570401045429E-3</v>
      </c>
      <c r="BB4">
        <v>2.2707570401045429E-3</v>
      </c>
      <c r="BC4">
        <v>2.2707570401045429E-3</v>
      </c>
      <c r="BD4">
        <v>2.2707570401045429E-3</v>
      </c>
      <c r="BE4">
        <v>2.2707570401045429E-3</v>
      </c>
      <c r="BF4">
        <v>2.2707570401045429E-3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1024</v>
      </c>
      <c r="B5">
        <v>746.5599818642188</v>
      </c>
      <c r="C5">
        <v>1.4477720727784219E-3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3.7185291128829651E-3</v>
      </c>
      <c r="U5">
        <v>3.7185291128829651E-3</v>
      </c>
      <c r="V5">
        <v>3.7185291128829651E-3</v>
      </c>
      <c r="W5">
        <v>3.7185291128829651E-3</v>
      </c>
      <c r="X5">
        <v>3.7185291128829651E-3</v>
      </c>
      <c r="Y5">
        <v>3.7185291128829651E-3</v>
      </c>
      <c r="Z5">
        <v>3.7185291128829651E-3</v>
      </c>
      <c r="AA5">
        <v>3.7185291128829651E-3</v>
      </c>
      <c r="AB5">
        <v>3.7185291128829651E-3</v>
      </c>
      <c r="AC5">
        <v>3.7185291128829651E-3</v>
      </c>
      <c r="AD5">
        <v>3.7185291128829651E-3</v>
      </c>
      <c r="AE5">
        <v>3.7185291128829651E-3</v>
      </c>
      <c r="AF5">
        <v>3.7185291128829651E-3</v>
      </c>
      <c r="AG5">
        <v>3.7185291128829651E-3</v>
      </c>
      <c r="AH5">
        <v>3.7185291128829651E-3</v>
      </c>
      <c r="AI5">
        <v>3.7185291128829651E-3</v>
      </c>
      <c r="AJ5">
        <v>3.7185291128829651E-3</v>
      </c>
      <c r="AK5">
        <v>3.7185291128829651E-3</v>
      </c>
      <c r="AL5">
        <v>3.7185291128829651E-3</v>
      </c>
      <c r="AM5">
        <v>3.7185291128829651E-3</v>
      </c>
      <c r="AN5">
        <v>3.7185291128829651E-3</v>
      </c>
      <c r="AO5">
        <v>3.7185291128829651E-3</v>
      </c>
      <c r="AP5">
        <v>3.7185291128829651E-3</v>
      </c>
      <c r="AQ5">
        <v>3.7185291128829651E-3</v>
      </c>
      <c r="AR5">
        <v>3.7185291128829651E-3</v>
      </c>
      <c r="AS5">
        <v>3.7185291128829651E-3</v>
      </c>
      <c r="AT5">
        <v>3.7185291128829651E-3</v>
      </c>
      <c r="AU5">
        <v>3.7185291128829651E-3</v>
      </c>
      <c r="AV5">
        <v>3.7185291128829651E-3</v>
      </c>
      <c r="AW5">
        <v>3.7185291128829651E-3</v>
      </c>
      <c r="AX5">
        <v>3.7185291128829651E-3</v>
      </c>
      <c r="AY5">
        <v>3.7185291128829651E-3</v>
      </c>
      <c r="AZ5">
        <v>3.7185291128829651E-3</v>
      </c>
      <c r="BA5">
        <v>3.7185291128829651E-3</v>
      </c>
      <c r="BB5">
        <v>3.7185291128829651E-3</v>
      </c>
      <c r="BC5">
        <v>3.7185291128829651E-3</v>
      </c>
      <c r="BD5">
        <v>3.7185291128829651E-3</v>
      </c>
      <c r="BE5">
        <v>3.7185291128829651E-3</v>
      </c>
      <c r="BF5">
        <v>3.7185291128829651E-3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1024</v>
      </c>
      <c r="B6">
        <v>684.63659466548836</v>
      </c>
      <c r="C6">
        <v>1.3276866773433474E-3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5.0462157902263129E-3</v>
      </c>
      <c r="U6">
        <v>5.0462157902263129E-3</v>
      </c>
      <c r="V6">
        <v>5.0462157902263129E-3</v>
      </c>
      <c r="W6">
        <v>5.0462157902263129E-3</v>
      </c>
      <c r="X6">
        <v>5.0462157902263129E-3</v>
      </c>
      <c r="Y6">
        <v>5.0462157902263129E-3</v>
      </c>
      <c r="Z6">
        <v>5.0462157902263129E-3</v>
      </c>
      <c r="AA6">
        <v>5.0462157902263129E-3</v>
      </c>
      <c r="AB6">
        <v>5.0462157902263129E-3</v>
      </c>
      <c r="AC6">
        <v>5.0462157902263129E-3</v>
      </c>
      <c r="AD6">
        <v>5.0462157902263129E-3</v>
      </c>
      <c r="AE6">
        <v>5.0462157902263129E-3</v>
      </c>
      <c r="AF6">
        <v>5.0462157902263129E-3</v>
      </c>
      <c r="AG6">
        <v>5.0462157902263129E-3</v>
      </c>
      <c r="AH6">
        <v>5.0462157902263129E-3</v>
      </c>
      <c r="AI6">
        <v>5.0462157902263129E-3</v>
      </c>
      <c r="AJ6">
        <v>5.0462157902263129E-3</v>
      </c>
      <c r="AK6">
        <v>5.0462157902263129E-3</v>
      </c>
      <c r="AL6">
        <v>5.0462157902263129E-3</v>
      </c>
      <c r="AM6">
        <v>5.0462157902263129E-3</v>
      </c>
      <c r="AN6">
        <v>5.0462157902263129E-3</v>
      </c>
      <c r="AO6">
        <v>5.0462157902263129E-3</v>
      </c>
      <c r="AP6">
        <v>5.0462157902263129E-3</v>
      </c>
      <c r="AQ6">
        <v>5.0462157902263129E-3</v>
      </c>
      <c r="AR6">
        <v>5.0462157902263129E-3</v>
      </c>
      <c r="AS6">
        <v>5.0462157902263129E-3</v>
      </c>
      <c r="AT6">
        <v>5.0462157902263129E-3</v>
      </c>
      <c r="AU6">
        <v>5.0462157902263129E-3</v>
      </c>
      <c r="AV6">
        <v>5.0462157902263129E-3</v>
      </c>
      <c r="AW6">
        <v>5.0462157902263129E-3</v>
      </c>
      <c r="AX6">
        <v>5.0462157902263129E-3</v>
      </c>
      <c r="AY6">
        <v>5.0462157902263129E-3</v>
      </c>
      <c r="AZ6">
        <v>5.0462157902263129E-3</v>
      </c>
      <c r="BA6">
        <v>5.0462157902263129E-3</v>
      </c>
      <c r="BB6">
        <v>5.0462157902263129E-3</v>
      </c>
      <c r="BC6">
        <v>5.0462157902263129E-3</v>
      </c>
      <c r="BD6">
        <v>5.0462157902263129E-3</v>
      </c>
      <c r="BE6">
        <v>5.0462157902263129E-3</v>
      </c>
      <c r="BF6">
        <v>5.0462157902263129E-3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407.8957363027514</v>
      </c>
      <c r="C7">
        <v>7.9101488155029439E-4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5.8372306717766071E-3</v>
      </c>
      <c r="U7">
        <v>5.8372306717766071E-3</v>
      </c>
      <c r="V7">
        <v>5.8372306717766071E-3</v>
      </c>
      <c r="W7">
        <v>5.8372306717766071E-3</v>
      </c>
      <c r="X7">
        <v>5.8372306717766071E-3</v>
      </c>
      <c r="Y7">
        <v>5.8372306717766071E-3</v>
      </c>
      <c r="Z7">
        <v>5.8372306717766071E-3</v>
      </c>
      <c r="AA7">
        <v>5.8372306717766071E-3</v>
      </c>
      <c r="AB7">
        <v>5.8372306717766071E-3</v>
      </c>
      <c r="AC7">
        <v>5.8372306717766071E-3</v>
      </c>
      <c r="AD7">
        <v>5.8372306717766071E-3</v>
      </c>
      <c r="AE7">
        <v>5.8372306717766071E-3</v>
      </c>
      <c r="AF7">
        <v>5.8372306717766071E-3</v>
      </c>
      <c r="AG7">
        <v>5.8372306717766071E-3</v>
      </c>
      <c r="AH7">
        <v>5.8372306717766071E-3</v>
      </c>
      <c r="AI7">
        <v>5.8372306717766071E-3</v>
      </c>
      <c r="AJ7">
        <v>5.8372306717766071E-3</v>
      </c>
      <c r="AK7">
        <v>5.8372306717766071E-3</v>
      </c>
      <c r="AL7">
        <v>5.8372306717766071E-3</v>
      </c>
      <c r="AM7">
        <v>5.8372306717766071E-3</v>
      </c>
      <c r="AN7">
        <v>5.8372306717766071E-3</v>
      </c>
      <c r="AO7">
        <v>5.8372306717766071E-3</v>
      </c>
      <c r="AP7">
        <v>5.8372306717766071E-3</v>
      </c>
      <c r="AQ7">
        <v>5.8372306717766071E-3</v>
      </c>
      <c r="AR7">
        <v>5.8372306717766071E-3</v>
      </c>
      <c r="AS7">
        <v>5.8372306717766071E-3</v>
      </c>
      <c r="AT7">
        <v>5.8372306717766071E-3</v>
      </c>
      <c r="AU7">
        <v>5.8372306717766071E-3</v>
      </c>
      <c r="AV7">
        <v>5.8372306717766071E-3</v>
      </c>
      <c r="AW7">
        <v>5.8372306717766071E-3</v>
      </c>
      <c r="AX7">
        <v>5.8372306717766071E-3</v>
      </c>
      <c r="AY7">
        <v>5.8372306717766071E-3</v>
      </c>
      <c r="AZ7">
        <v>5.8372306717766071E-3</v>
      </c>
      <c r="BA7">
        <v>5.8372306717766071E-3</v>
      </c>
      <c r="BB7">
        <v>5.8372306717766071E-3</v>
      </c>
      <c r="BC7">
        <v>5.8372306717766071E-3</v>
      </c>
      <c r="BD7">
        <v>5.8372306717766071E-3</v>
      </c>
      <c r="BE7">
        <v>5.8372306717766071E-3</v>
      </c>
      <c r="BF7">
        <v>5.8372306717766071E-3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1113</v>
      </c>
      <c r="B8">
        <v>356.30241910195866</v>
      </c>
      <c r="C8">
        <v>6.9096215223203366E-4</v>
      </c>
      <c r="D8">
        <v>10</v>
      </c>
      <c r="E8">
        <v>566.5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6.9096215223203366E-4</v>
      </c>
      <c r="T8">
        <v>6.5281928240086412E-3</v>
      </c>
      <c r="U8">
        <v>6.5281928240086412E-3</v>
      </c>
      <c r="V8">
        <v>6.5281928240086412E-3</v>
      </c>
      <c r="W8">
        <v>6.5281928240086412E-3</v>
      </c>
      <c r="X8">
        <v>6.5281928240086412E-3</v>
      </c>
      <c r="Y8">
        <v>6.5281928240086412E-3</v>
      </c>
      <c r="Z8">
        <v>6.5281928240086412E-3</v>
      </c>
      <c r="AA8">
        <v>6.5281928240086412E-3</v>
      </c>
      <c r="AB8">
        <v>6.5281928240086412E-3</v>
      </c>
      <c r="AC8">
        <v>6.5281928240086412E-3</v>
      </c>
      <c r="AD8">
        <v>6.5281928240086412E-3</v>
      </c>
      <c r="AE8">
        <v>6.5281928240086412E-3</v>
      </c>
      <c r="AF8">
        <v>6.5281928240086412E-3</v>
      </c>
      <c r="AG8">
        <v>6.5281928240086412E-3</v>
      </c>
      <c r="AH8">
        <v>6.5281928240086412E-3</v>
      </c>
      <c r="AI8">
        <v>6.5281928240086412E-3</v>
      </c>
      <c r="AJ8">
        <v>6.5281928240086412E-3</v>
      </c>
      <c r="AK8">
        <v>6.5281928240086412E-3</v>
      </c>
      <c r="AL8">
        <v>6.5281928240086412E-3</v>
      </c>
      <c r="AM8">
        <v>6.5281928240086412E-3</v>
      </c>
      <c r="AN8">
        <v>6.5281928240086412E-3</v>
      </c>
      <c r="AO8">
        <v>6.5281928240086412E-3</v>
      </c>
      <c r="AP8">
        <v>6.5281928240086412E-3</v>
      </c>
      <c r="AQ8">
        <v>6.5281928240086412E-3</v>
      </c>
      <c r="AR8">
        <v>6.5281928240086412E-3</v>
      </c>
      <c r="AS8">
        <v>6.5281928240086412E-3</v>
      </c>
      <c r="AT8">
        <v>6.5281928240086412E-3</v>
      </c>
      <c r="AU8">
        <v>6.5281928240086412E-3</v>
      </c>
      <c r="AV8">
        <v>6.5281928240086412E-3</v>
      </c>
      <c r="AW8">
        <v>6.5281928240086412E-3</v>
      </c>
      <c r="AX8">
        <v>6.5281928240086412E-3</v>
      </c>
      <c r="AY8">
        <v>6.5281928240086412E-3</v>
      </c>
      <c r="AZ8">
        <v>6.5281928240086412E-3</v>
      </c>
      <c r="BA8">
        <v>6.5281928240086412E-3</v>
      </c>
      <c r="BB8">
        <v>6.5281928240086412E-3</v>
      </c>
      <c r="BC8">
        <v>6.5281928240086412E-3</v>
      </c>
      <c r="BD8">
        <v>6.5281928240086412E-3</v>
      </c>
      <c r="BE8">
        <v>6.5281928240086412E-3</v>
      </c>
      <c r="BF8">
        <v>6.5281928240086412E-3</v>
      </c>
      <c r="BG8">
        <v>6.9096215223203366E-4</v>
      </c>
      <c r="BH8">
        <v>6.9096215223203366E-4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4.1114027411241032E-3</v>
      </c>
    </row>
    <row r="9" spans="1:73" x14ac:dyDescent="0.25">
      <c r="A9">
        <v>1253</v>
      </c>
      <c r="B9">
        <v>398.02865264322429</v>
      </c>
      <c r="C9">
        <v>7.7188006518046949E-4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7.7188006518046949E-4</v>
      </c>
      <c r="R9">
        <v>7.7188006518046949E-4</v>
      </c>
      <c r="S9">
        <v>1.4628422174125032E-3</v>
      </c>
      <c r="T9">
        <v>7.3000728891891107E-3</v>
      </c>
      <c r="U9">
        <v>7.3000728891891107E-3</v>
      </c>
      <c r="V9">
        <v>7.3000728891891107E-3</v>
      </c>
      <c r="W9">
        <v>7.3000728891891107E-3</v>
      </c>
      <c r="X9">
        <v>7.3000728891891107E-3</v>
      </c>
      <c r="Y9">
        <v>7.3000728891891107E-3</v>
      </c>
      <c r="Z9">
        <v>7.3000728891891107E-3</v>
      </c>
      <c r="AA9">
        <v>7.3000728891891107E-3</v>
      </c>
      <c r="AB9">
        <v>7.3000728891891107E-3</v>
      </c>
      <c r="AC9">
        <v>7.3000728891891107E-3</v>
      </c>
      <c r="AD9">
        <v>7.3000728891891107E-3</v>
      </c>
      <c r="AE9">
        <v>7.3000728891891107E-3</v>
      </c>
      <c r="AF9">
        <v>7.3000728891891107E-3</v>
      </c>
      <c r="AG9">
        <v>7.3000728891891107E-3</v>
      </c>
      <c r="AH9">
        <v>7.3000728891891107E-3</v>
      </c>
      <c r="AI9">
        <v>7.3000728891891107E-3</v>
      </c>
      <c r="AJ9">
        <v>7.3000728891891107E-3</v>
      </c>
      <c r="AK9">
        <v>7.3000728891891107E-3</v>
      </c>
      <c r="AL9">
        <v>7.3000728891891107E-3</v>
      </c>
      <c r="AM9">
        <v>7.3000728891891107E-3</v>
      </c>
      <c r="AN9">
        <v>7.3000728891891107E-3</v>
      </c>
      <c r="AO9">
        <v>7.3000728891891107E-3</v>
      </c>
      <c r="AP9">
        <v>7.3000728891891107E-3</v>
      </c>
      <c r="AQ9">
        <v>7.3000728891891107E-3</v>
      </c>
      <c r="AR9">
        <v>7.3000728891891107E-3</v>
      </c>
      <c r="AS9">
        <v>7.3000728891891107E-3</v>
      </c>
      <c r="AT9">
        <v>7.3000728891891107E-3</v>
      </c>
      <c r="AU9">
        <v>7.3000728891891107E-3</v>
      </c>
      <c r="AV9">
        <v>7.3000728891891107E-3</v>
      </c>
      <c r="AW9">
        <v>7.3000728891891107E-3</v>
      </c>
      <c r="AX9">
        <v>7.3000728891891107E-3</v>
      </c>
      <c r="AY9">
        <v>7.3000728891891107E-3</v>
      </c>
      <c r="AZ9">
        <v>7.3000728891891107E-3</v>
      </c>
      <c r="BA9">
        <v>7.3000728891891107E-3</v>
      </c>
      <c r="BB9">
        <v>7.3000728891891107E-3</v>
      </c>
      <c r="BC9">
        <v>7.3000728891891107E-3</v>
      </c>
      <c r="BD9">
        <v>7.3000728891891107E-3</v>
      </c>
      <c r="BE9">
        <v>7.3000728891891107E-3</v>
      </c>
      <c r="BF9">
        <v>7.3000728891891107E-3</v>
      </c>
      <c r="BG9">
        <v>1.4628422174125032E-3</v>
      </c>
      <c r="BH9">
        <v>1.4628422174125032E-3</v>
      </c>
      <c r="BI9">
        <v>7.7188006518046949E-4</v>
      </c>
      <c r="BJ9">
        <v>7.7188006518046949E-4</v>
      </c>
      <c r="BK9">
        <v>7.7188006518046949E-4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6.5281928240086412E-3</v>
      </c>
      <c r="BU9">
        <v>6.5281928240086412E-3</v>
      </c>
    </row>
    <row r="10" spans="1:73" x14ac:dyDescent="0.25">
      <c r="A10">
        <v>1256</v>
      </c>
      <c r="B10">
        <v>691.8893184623646</v>
      </c>
      <c r="C10">
        <v>1.3417515766411545E-3</v>
      </c>
      <c r="D10">
        <v>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2.113631641821624E-3</v>
      </c>
      <c r="R10">
        <v>2.113631641821624E-3</v>
      </c>
      <c r="S10">
        <v>2.8045937940536577E-3</v>
      </c>
      <c r="T10">
        <v>8.6418244658302661E-3</v>
      </c>
      <c r="U10">
        <v>8.6418244658302661E-3</v>
      </c>
      <c r="V10">
        <v>8.6418244658302661E-3</v>
      </c>
      <c r="W10">
        <v>8.6418244658302661E-3</v>
      </c>
      <c r="X10">
        <v>8.6418244658302661E-3</v>
      </c>
      <c r="Y10">
        <v>8.6418244658302661E-3</v>
      </c>
      <c r="Z10">
        <v>8.6418244658302661E-3</v>
      </c>
      <c r="AA10">
        <v>8.6418244658302661E-3</v>
      </c>
      <c r="AB10">
        <v>8.6418244658302661E-3</v>
      </c>
      <c r="AC10">
        <v>8.6418244658302661E-3</v>
      </c>
      <c r="AD10">
        <v>8.6418244658302661E-3</v>
      </c>
      <c r="AE10">
        <v>8.6418244658302661E-3</v>
      </c>
      <c r="AF10">
        <v>8.6418244658302661E-3</v>
      </c>
      <c r="AG10">
        <v>8.6418244658302661E-3</v>
      </c>
      <c r="AH10">
        <v>8.6418244658302661E-3</v>
      </c>
      <c r="AI10">
        <v>8.6418244658302661E-3</v>
      </c>
      <c r="AJ10">
        <v>8.6418244658302661E-3</v>
      </c>
      <c r="AK10">
        <v>8.6418244658302661E-3</v>
      </c>
      <c r="AL10">
        <v>8.6418244658302661E-3</v>
      </c>
      <c r="AM10">
        <v>8.6418244658302661E-3</v>
      </c>
      <c r="AN10">
        <v>8.6418244658302661E-3</v>
      </c>
      <c r="AO10">
        <v>8.6418244658302661E-3</v>
      </c>
      <c r="AP10">
        <v>8.6418244658302661E-3</v>
      </c>
      <c r="AQ10">
        <v>8.6418244658302661E-3</v>
      </c>
      <c r="AR10">
        <v>8.6418244658302661E-3</v>
      </c>
      <c r="AS10">
        <v>8.6418244658302661E-3</v>
      </c>
      <c r="AT10">
        <v>8.6418244658302661E-3</v>
      </c>
      <c r="AU10">
        <v>8.6418244658302661E-3</v>
      </c>
      <c r="AV10">
        <v>8.6418244658302661E-3</v>
      </c>
      <c r="AW10">
        <v>8.6418244658302661E-3</v>
      </c>
      <c r="AX10">
        <v>8.6418244658302661E-3</v>
      </c>
      <c r="AY10">
        <v>8.6418244658302661E-3</v>
      </c>
      <c r="AZ10">
        <v>8.6418244658302661E-3</v>
      </c>
      <c r="BA10">
        <v>8.6418244658302661E-3</v>
      </c>
      <c r="BB10">
        <v>8.6418244658302661E-3</v>
      </c>
      <c r="BC10">
        <v>8.6418244658302661E-3</v>
      </c>
      <c r="BD10">
        <v>8.6418244658302661E-3</v>
      </c>
      <c r="BE10">
        <v>8.6418244658302661E-3</v>
      </c>
      <c r="BF10">
        <v>8.6418244658302661E-3</v>
      </c>
      <c r="BG10">
        <v>2.8045937940536577E-3</v>
      </c>
      <c r="BH10">
        <v>2.8045937940536577E-3</v>
      </c>
      <c r="BI10">
        <v>2.113631641821624E-3</v>
      </c>
      <c r="BJ10">
        <v>2.113631641821624E-3</v>
      </c>
      <c r="BK10">
        <v>2.113631641821624E-3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6.4475116146162793E-3</v>
      </c>
      <c r="BU10">
        <v>6.5281928240086421E-3</v>
      </c>
    </row>
    <row r="11" spans="1:73" x14ac:dyDescent="0.25">
      <c r="A11">
        <v>1256</v>
      </c>
      <c r="B11">
        <v>688.00813540280262</v>
      </c>
      <c r="C11">
        <v>1.3342249631345701E-3</v>
      </c>
      <c r="D11">
        <v>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3.4478566049561941E-3</v>
      </c>
      <c r="R11">
        <v>3.4478566049561941E-3</v>
      </c>
      <c r="S11">
        <v>4.1388187571882278E-3</v>
      </c>
      <c r="T11">
        <v>9.9760494289648366E-3</v>
      </c>
      <c r="U11">
        <v>9.9760494289648366E-3</v>
      </c>
      <c r="V11">
        <v>9.9760494289648366E-3</v>
      </c>
      <c r="W11">
        <v>9.9760494289648366E-3</v>
      </c>
      <c r="X11">
        <v>9.9760494289648366E-3</v>
      </c>
      <c r="Y11">
        <v>9.9760494289648366E-3</v>
      </c>
      <c r="Z11">
        <v>9.9760494289648366E-3</v>
      </c>
      <c r="AA11">
        <v>9.9760494289648366E-3</v>
      </c>
      <c r="AB11">
        <v>9.9760494289648366E-3</v>
      </c>
      <c r="AC11">
        <v>9.9760494289648366E-3</v>
      </c>
      <c r="AD11">
        <v>9.9760494289648366E-3</v>
      </c>
      <c r="AE11">
        <v>9.9760494289648366E-3</v>
      </c>
      <c r="AF11">
        <v>9.9760494289648366E-3</v>
      </c>
      <c r="AG11">
        <v>9.9760494289648366E-3</v>
      </c>
      <c r="AH11">
        <v>9.9760494289648366E-3</v>
      </c>
      <c r="AI11">
        <v>9.9760494289648366E-3</v>
      </c>
      <c r="AJ11">
        <v>9.9760494289648366E-3</v>
      </c>
      <c r="AK11">
        <v>9.9760494289648366E-3</v>
      </c>
      <c r="AL11">
        <v>9.9760494289648366E-3</v>
      </c>
      <c r="AM11">
        <v>9.9760494289648366E-3</v>
      </c>
      <c r="AN11">
        <v>9.9760494289648366E-3</v>
      </c>
      <c r="AO11">
        <v>9.9760494289648366E-3</v>
      </c>
      <c r="AP11">
        <v>9.9760494289648366E-3</v>
      </c>
      <c r="AQ11">
        <v>9.9760494289648366E-3</v>
      </c>
      <c r="AR11">
        <v>9.9760494289648366E-3</v>
      </c>
      <c r="AS11">
        <v>9.9760494289648366E-3</v>
      </c>
      <c r="AT11">
        <v>9.9760494289648366E-3</v>
      </c>
      <c r="AU11">
        <v>9.9760494289648366E-3</v>
      </c>
      <c r="AV11">
        <v>9.9760494289648366E-3</v>
      </c>
      <c r="AW11">
        <v>9.9760494289648366E-3</v>
      </c>
      <c r="AX11">
        <v>9.9760494289648366E-3</v>
      </c>
      <c r="AY11">
        <v>9.9760494289648366E-3</v>
      </c>
      <c r="AZ11">
        <v>9.9760494289648366E-3</v>
      </c>
      <c r="BA11">
        <v>9.9760494289648366E-3</v>
      </c>
      <c r="BB11">
        <v>9.9760494289648366E-3</v>
      </c>
      <c r="BC11">
        <v>9.9760494289648366E-3</v>
      </c>
      <c r="BD11">
        <v>9.9760494289648366E-3</v>
      </c>
      <c r="BE11">
        <v>9.9760494289648366E-3</v>
      </c>
      <c r="BF11">
        <v>9.9760494289648366E-3</v>
      </c>
      <c r="BG11">
        <v>4.1388187571882278E-3</v>
      </c>
      <c r="BH11">
        <v>4.1388187571882278E-3</v>
      </c>
      <c r="BI11">
        <v>3.4478566049561941E-3</v>
      </c>
      <c r="BJ11">
        <v>3.4478566049561941E-3</v>
      </c>
      <c r="BK11">
        <v>3.4478566049561941E-3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6.1889179947689612E-3</v>
      </c>
      <c r="BU11">
        <v>6.5281928240086429E-3</v>
      </c>
    </row>
    <row r="12" spans="1:73" x14ac:dyDescent="0.25">
      <c r="A12">
        <v>1269</v>
      </c>
      <c r="B12">
        <v>654.75531799842395</v>
      </c>
      <c r="C12">
        <v>1.2697391863065058E-3</v>
      </c>
      <c r="D12">
        <v>30</v>
      </c>
      <c r="E12">
        <v>664.5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4.7175957912627001E-3</v>
      </c>
      <c r="R12">
        <v>4.7175957912627001E-3</v>
      </c>
      <c r="S12">
        <v>5.4085579434947333E-3</v>
      </c>
      <c r="T12">
        <v>1.1245788615271342E-2</v>
      </c>
      <c r="U12">
        <v>1.1245788615271342E-2</v>
      </c>
      <c r="V12">
        <v>1.1245788615271342E-2</v>
      </c>
      <c r="W12">
        <v>1.1245788615271342E-2</v>
      </c>
      <c r="X12">
        <v>1.1245788615271342E-2</v>
      </c>
      <c r="Y12">
        <v>1.1245788615271342E-2</v>
      </c>
      <c r="Z12">
        <v>1.1245788615271342E-2</v>
      </c>
      <c r="AA12">
        <v>1.1245788615271342E-2</v>
      </c>
      <c r="AB12">
        <v>1.1245788615271342E-2</v>
      </c>
      <c r="AC12">
        <v>1.1245788615271342E-2</v>
      </c>
      <c r="AD12">
        <v>1.1245788615271342E-2</v>
      </c>
      <c r="AE12">
        <v>1.1245788615271342E-2</v>
      </c>
      <c r="AF12">
        <v>1.1245788615271342E-2</v>
      </c>
      <c r="AG12">
        <v>1.1245788615271342E-2</v>
      </c>
      <c r="AH12">
        <v>1.1245788615271342E-2</v>
      </c>
      <c r="AI12">
        <v>1.1245788615271342E-2</v>
      </c>
      <c r="AJ12">
        <v>1.1245788615271342E-2</v>
      </c>
      <c r="AK12">
        <v>1.1245788615271342E-2</v>
      </c>
      <c r="AL12">
        <v>1.1245788615271342E-2</v>
      </c>
      <c r="AM12">
        <v>1.1245788615271342E-2</v>
      </c>
      <c r="AN12">
        <v>1.1245788615271342E-2</v>
      </c>
      <c r="AO12">
        <v>1.1245788615271342E-2</v>
      </c>
      <c r="AP12">
        <v>1.1245788615271342E-2</v>
      </c>
      <c r="AQ12">
        <v>1.1245788615271342E-2</v>
      </c>
      <c r="AR12">
        <v>1.1245788615271342E-2</v>
      </c>
      <c r="AS12">
        <v>1.1245788615271342E-2</v>
      </c>
      <c r="AT12">
        <v>1.1245788615271342E-2</v>
      </c>
      <c r="AU12">
        <v>1.1245788615271342E-2</v>
      </c>
      <c r="AV12">
        <v>1.1245788615271342E-2</v>
      </c>
      <c r="AW12">
        <v>1.1245788615271342E-2</v>
      </c>
      <c r="AX12">
        <v>1.1245788615271342E-2</v>
      </c>
      <c r="AY12">
        <v>1.1245788615271342E-2</v>
      </c>
      <c r="AZ12">
        <v>1.1245788615271342E-2</v>
      </c>
      <c r="BA12">
        <v>1.1245788615271342E-2</v>
      </c>
      <c r="BB12">
        <v>1.1245788615271342E-2</v>
      </c>
      <c r="BC12">
        <v>1.1245788615271342E-2</v>
      </c>
      <c r="BD12">
        <v>1.1245788615271342E-2</v>
      </c>
      <c r="BE12">
        <v>1.1245788615271342E-2</v>
      </c>
      <c r="BF12">
        <v>1.1245788615271342E-2</v>
      </c>
      <c r="BG12">
        <v>5.4085579434947333E-3</v>
      </c>
      <c r="BH12">
        <v>5.4085579434947333E-3</v>
      </c>
      <c r="BI12">
        <v>4.7175957912627001E-3</v>
      </c>
      <c r="BJ12">
        <v>4.7175957912627001E-3</v>
      </c>
      <c r="BK12">
        <v>4.7175957912627001E-3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6.5281928240086421E-3</v>
      </c>
      <c r="BU12">
        <v>6.5281928240086421E-3</v>
      </c>
    </row>
    <row r="13" spans="1:73" x14ac:dyDescent="0.25">
      <c r="A13">
        <v>1269</v>
      </c>
      <c r="B13">
        <v>636.50283702385343</v>
      </c>
      <c r="C13">
        <v>1.2343429249801001E-3</v>
      </c>
      <c r="D13">
        <v>20</v>
      </c>
      <c r="E13">
        <v>654.5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5.9519387162427998E-3</v>
      </c>
      <c r="R13">
        <v>5.9519387162427998E-3</v>
      </c>
      <c r="S13">
        <v>6.6429008684748339E-3</v>
      </c>
      <c r="T13">
        <v>1.2480131540251443E-2</v>
      </c>
      <c r="U13">
        <v>1.2480131540251443E-2</v>
      </c>
      <c r="V13">
        <v>1.2480131540251443E-2</v>
      </c>
      <c r="W13">
        <v>1.2480131540251443E-2</v>
      </c>
      <c r="X13">
        <v>1.2480131540251443E-2</v>
      </c>
      <c r="Y13">
        <v>1.2480131540251443E-2</v>
      </c>
      <c r="Z13">
        <v>1.2480131540251443E-2</v>
      </c>
      <c r="AA13">
        <v>1.2480131540251443E-2</v>
      </c>
      <c r="AB13">
        <v>1.2480131540251443E-2</v>
      </c>
      <c r="AC13">
        <v>1.2480131540251443E-2</v>
      </c>
      <c r="AD13">
        <v>1.2480131540251443E-2</v>
      </c>
      <c r="AE13">
        <v>1.2480131540251443E-2</v>
      </c>
      <c r="AF13">
        <v>1.2480131540251443E-2</v>
      </c>
      <c r="AG13">
        <v>1.2480131540251443E-2</v>
      </c>
      <c r="AH13">
        <v>1.2480131540251443E-2</v>
      </c>
      <c r="AI13">
        <v>1.2480131540251443E-2</v>
      </c>
      <c r="AJ13">
        <v>1.2480131540251443E-2</v>
      </c>
      <c r="AK13">
        <v>1.2480131540251443E-2</v>
      </c>
      <c r="AL13">
        <v>1.2480131540251443E-2</v>
      </c>
      <c r="AM13">
        <v>1.2480131540251443E-2</v>
      </c>
      <c r="AN13">
        <v>1.2480131540251443E-2</v>
      </c>
      <c r="AO13">
        <v>1.2480131540251443E-2</v>
      </c>
      <c r="AP13">
        <v>1.2480131540251443E-2</v>
      </c>
      <c r="AQ13">
        <v>1.2480131540251443E-2</v>
      </c>
      <c r="AR13">
        <v>1.2480131540251443E-2</v>
      </c>
      <c r="AS13">
        <v>1.2480131540251443E-2</v>
      </c>
      <c r="AT13">
        <v>1.2480131540251443E-2</v>
      </c>
      <c r="AU13">
        <v>1.2480131540251443E-2</v>
      </c>
      <c r="AV13">
        <v>1.2480131540251443E-2</v>
      </c>
      <c r="AW13">
        <v>1.2480131540251443E-2</v>
      </c>
      <c r="AX13">
        <v>1.2480131540251443E-2</v>
      </c>
      <c r="AY13">
        <v>1.2480131540251443E-2</v>
      </c>
      <c r="AZ13">
        <v>1.2480131540251443E-2</v>
      </c>
      <c r="BA13">
        <v>1.2480131540251443E-2</v>
      </c>
      <c r="BB13">
        <v>1.2480131540251443E-2</v>
      </c>
      <c r="BC13">
        <v>1.2480131540251443E-2</v>
      </c>
      <c r="BD13">
        <v>1.2480131540251443E-2</v>
      </c>
      <c r="BE13">
        <v>1.2480131540251443E-2</v>
      </c>
      <c r="BF13">
        <v>1.2480131540251443E-2</v>
      </c>
      <c r="BG13">
        <v>6.6429008684748339E-3</v>
      </c>
      <c r="BH13">
        <v>6.6429008684748339E-3</v>
      </c>
      <c r="BI13">
        <v>5.9519387162427998E-3</v>
      </c>
      <c r="BJ13">
        <v>5.9519387162427998E-3</v>
      </c>
      <c r="BK13">
        <v>5.9519387162427998E-3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6.5281928240086429E-3</v>
      </c>
      <c r="BU13">
        <v>6.5281928240086429E-3</v>
      </c>
    </row>
    <row r="14" spans="1:73" x14ac:dyDescent="0.25">
      <c r="A14">
        <v>1269</v>
      </c>
      <c r="B14">
        <v>666.45530246208045</v>
      </c>
      <c r="C14">
        <v>1.2924284693780757E-3</v>
      </c>
      <c r="D14">
        <v>10</v>
      </c>
      <c r="E14">
        <v>644.5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1.2924284693780757E-3</v>
      </c>
      <c r="Q14">
        <v>7.2443671856208753E-3</v>
      </c>
      <c r="R14">
        <v>7.2443671856208753E-3</v>
      </c>
      <c r="S14">
        <v>7.9353293378529102E-3</v>
      </c>
      <c r="T14">
        <v>1.3772560009629519E-2</v>
      </c>
      <c r="U14">
        <v>1.3772560009629519E-2</v>
      </c>
      <c r="V14">
        <v>1.3772560009629519E-2</v>
      </c>
      <c r="W14">
        <v>1.3772560009629519E-2</v>
      </c>
      <c r="X14">
        <v>1.3772560009629519E-2</v>
      </c>
      <c r="Y14">
        <v>1.3772560009629519E-2</v>
      </c>
      <c r="Z14">
        <v>1.3772560009629519E-2</v>
      </c>
      <c r="AA14">
        <v>1.3772560009629519E-2</v>
      </c>
      <c r="AB14">
        <v>1.3772560009629519E-2</v>
      </c>
      <c r="AC14">
        <v>1.3772560009629519E-2</v>
      </c>
      <c r="AD14">
        <v>1.3772560009629519E-2</v>
      </c>
      <c r="AE14">
        <v>1.3772560009629519E-2</v>
      </c>
      <c r="AF14">
        <v>1.3772560009629519E-2</v>
      </c>
      <c r="AG14">
        <v>1.3772560009629519E-2</v>
      </c>
      <c r="AH14">
        <v>1.3772560009629519E-2</v>
      </c>
      <c r="AI14">
        <v>1.3772560009629519E-2</v>
      </c>
      <c r="AJ14">
        <v>1.3772560009629519E-2</v>
      </c>
      <c r="AK14">
        <v>1.3772560009629519E-2</v>
      </c>
      <c r="AL14">
        <v>1.3772560009629519E-2</v>
      </c>
      <c r="AM14">
        <v>1.3772560009629519E-2</v>
      </c>
      <c r="AN14">
        <v>1.3772560009629519E-2</v>
      </c>
      <c r="AO14">
        <v>1.3772560009629519E-2</v>
      </c>
      <c r="AP14">
        <v>1.3772560009629519E-2</v>
      </c>
      <c r="AQ14">
        <v>1.3772560009629519E-2</v>
      </c>
      <c r="AR14">
        <v>1.3772560009629519E-2</v>
      </c>
      <c r="AS14">
        <v>1.3772560009629519E-2</v>
      </c>
      <c r="AT14">
        <v>1.3772560009629519E-2</v>
      </c>
      <c r="AU14">
        <v>1.3772560009629519E-2</v>
      </c>
      <c r="AV14">
        <v>1.3772560009629519E-2</v>
      </c>
      <c r="AW14">
        <v>1.3772560009629519E-2</v>
      </c>
      <c r="AX14">
        <v>1.3772560009629519E-2</v>
      </c>
      <c r="AY14">
        <v>1.3772560009629519E-2</v>
      </c>
      <c r="AZ14">
        <v>1.3772560009629519E-2</v>
      </c>
      <c r="BA14">
        <v>1.3772560009629519E-2</v>
      </c>
      <c r="BB14">
        <v>1.3772560009629519E-2</v>
      </c>
      <c r="BC14">
        <v>1.3772560009629519E-2</v>
      </c>
      <c r="BD14">
        <v>1.3772560009629519E-2</v>
      </c>
      <c r="BE14">
        <v>1.3772560009629519E-2</v>
      </c>
      <c r="BF14">
        <v>1.3772560009629519E-2</v>
      </c>
      <c r="BG14">
        <v>7.9353293378529102E-3</v>
      </c>
      <c r="BH14">
        <v>7.9353293378529102E-3</v>
      </c>
      <c r="BI14">
        <v>7.2443671856208753E-3</v>
      </c>
      <c r="BJ14">
        <v>7.2443671856208753E-3</v>
      </c>
      <c r="BK14">
        <v>7.2443671856208753E-3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6.5281928240086438E-3</v>
      </c>
      <c r="BU14">
        <v>6.5281928240086438E-3</v>
      </c>
    </row>
    <row r="15" spans="1:73" x14ac:dyDescent="0.25">
      <c r="A15">
        <v>1269</v>
      </c>
      <c r="B15">
        <v>661.38764132784877</v>
      </c>
      <c r="C15">
        <v>1.282600969320914E-3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2.5750294386989898E-3</v>
      </c>
      <c r="Q15">
        <v>8.5269681549417897E-3</v>
      </c>
      <c r="R15">
        <v>8.5269681549417897E-3</v>
      </c>
      <c r="S15">
        <v>9.2179303071738238E-3</v>
      </c>
      <c r="T15">
        <v>1.5055160978950433E-2</v>
      </c>
      <c r="U15">
        <v>1.5055160978950433E-2</v>
      </c>
      <c r="V15">
        <v>1.5055160978950433E-2</v>
      </c>
      <c r="W15">
        <v>1.5055160978950433E-2</v>
      </c>
      <c r="X15">
        <v>1.5055160978950433E-2</v>
      </c>
      <c r="Y15">
        <v>1.5055160978950433E-2</v>
      </c>
      <c r="Z15">
        <v>1.5055160978950433E-2</v>
      </c>
      <c r="AA15">
        <v>1.5055160978950433E-2</v>
      </c>
      <c r="AB15">
        <v>1.5055160978950433E-2</v>
      </c>
      <c r="AC15">
        <v>1.5055160978950433E-2</v>
      </c>
      <c r="AD15">
        <v>1.5055160978950433E-2</v>
      </c>
      <c r="AE15">
        <v>1.5055160978950433E-2</v>
      </c>
      <c r="AF15">
        <v>1.5055160978950433E-2</v>
      </c>
      <c r="AG15">
        <v>1.5055160978950433E-2</v>
      </c>
      <c r="AH15">
        <v>1.5055160978950433E-2</v>
      </c>
      <c r="AI15">
        <v>1.5055160978950433E-2</v>
      </c>
      <c r="AJ15">
        <v>1.5055160978950433E-2</v>
      </c>
      <c r="AK15">
        <v>1.5055160978950433E-2</v>
      </c>
      <c r="AL15">
        <v>1.5055160978950433E-2</v>
      </c>
      <c r="AM15">
        <v>1.5055160978950433E-2</v>
      </c>
      <c r="AN15">
        <v>1.5055160978950433E-2</v>
      </c>
      <c r="AO15">
        <v>1.5055160978950433E-2</v>
      </c>
      <c r="AP15">
        <v>1.5055160978950433E-2</v>
      </c>
      <c r="AQ15">
        <v>1.5055160978950433E-2</v>
      </c>
      <c r="AR15">
        <v>1.5055160978950433E-2</v>
      </c>
      <c r="AS15">
        <v>1.5055160978950433E-2</v>
      </c>
      <c r="AT15">
        <v>1.5055160978950433E-2</v>
      </c>
      <c r="AU15">
        <v>1.5055160978950433E-2</v>
      </c>
      <c r="AV15">
        <v>1.5055160978950433E-2</v>
      </c>
      <c r="AW15">
        <v>1.5055160978950433E-2</v>
      </c>
      <c r="AX15">
        <v>1.5055160978950433E-2</v>
      </c>
      <c r="AY15">
        <v>1.5055160978950433E-2</v>
      </c>
      <c r="AZ15">
        <v>1.5055160978950433E-2</v>
      </c>
      <c r="BA15">
        <v>1.5055160978950433E-2</v>
      </c>
      <c r="BB15">
        <v>1.5055160978950433E-2</v>
      </c>
      <c r="BC15">
        <v>1.5055160978950433E-2</v>
      </c>
      <c r="BD15">
        <v>1.5055160978950433E-2</v>
      </c>
      <c r="BE15">
        <v>1.5055160978950433E-2</v>
      </c>
      <c r="BF15">
        <v>1.5055160978950433E-2</v>
      </c>
      <c r="BG15">
        <v>9.2179303071738238E-3</v>
      </c>
      <c r="BH15">
        <v>9.2179303071738238E-3</v>
      </c>
      <c r="BI15">
        <v>8.5269681549417897E-3</v>
      </c>
      <c r="BJ15">
        <v>8.5269681549417897E-3</v>
      </c>
      <c r="BK15">
        <v>7.2443671856208753E-3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8.0117224591200707E-3</v>
      </c>
      <c r="BU15">
        <v>6.5281928240086429E-3</v>
      </c>
    </row>
    <row r="16" spans="1:73" x14ac:dyDescent="0.25">
      <c r="A16">
        <v>1269</v>
      </c>
      <c r="B16">
        <v>634.66085141583926</v>
      </c>
      <c r="C16">
        <v>1.2307708405039357E-3</v>
      </c>
      <c r="D16">
        <v>-10</v>
      </c>
      <c r="E16">
        <v>624.5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1.2307708405039357E-3</v>
      </c>
      <c r="P16">
        <v>3.8058002792029253E-3</v>
      </c>
      <c r="Q16">
        <v>9.757738995445726E-3</v>
      </c>
      <c r="R16">
        <v>9.757738995445726E-3</v>
      </c>
      <c r="S16">
        <v>1.044870114767776E-2</v>
      </c>
      <c r="T16">
        <v>1.6285931819454369E-2</v>
      </c>
      <c r="U16">
        <v>1.6285931819454369E-2</v>
      </c>
      <c r="V16">
        <v>1.6285931819454369E-2</v>
      </c>
      <c r="W16">
        <v>1.6285931819454369E-2</v>
      </c>
      <c r="X16">
        <v>1.6285931819454369E-2</v>
      </c>
      <c r="Y16">
        <v>1.6285931819454369E-2</v>
      </c>
      <c r="Z16">
        <v>1.6285931819454369E-2</v>
      </c>
      <c r="AA16">
        <v>1.6285931819454369E-2</v>
      </c>
      <c r="AB16">
        <v>1.6285931819454369E-2</v>
      </c>
      <c r="AC16">
        <v>1.6285931819454369E-2</v>
      </c>
      <c r="AD16">
        <v>1.6285931819454369E-2</v>
      </c>
      <c r="AE16">
        <v>1.6285931819454369E-2</v>
      </c>
      <c r="AF16">
        <v>1.6285931819454369E-2</v>
      </c>
      <c r="AG16">
        <v>1.6285931819454369E-2</v>
      </c>
      <c r="AH16">
        <v>1.6285931819454369E-2</v>
      </c>
      <c r="AI16">
        <v>1.6285931819454369E-2</v>
      </c>
      <c r="AJ16">
        <v>1.6285931819454369E-2</v>
      </c>
      <c r="AK16">
        <v>1.6285931819454369E-2</v>
      </c>
      <c r="AL16">
        <v>1.6285931819454369E-2</v>
      </c>
      <c r="AM16">
        <v>1.6285931819454369E-2</v>
      </c>
      <c r="AN16">
        <v>1.6285931819454369E-2</v>
      </c>
      <c r="AO16">
        <v>1.6285931819454369E-2</v>
      </c>
      <c r="AP16">
        <v>1.6285931819454369E-2</v>
      </c>
      <c r="AQ16">
        <v>1.6285931819454369E-2</v>
      </c>
      <c r="AR16">
        <v>1.6285931819454369E-2</v>
      </c>
      <c r="AS16">
        <v>1.6285931819454369E-2</v>
      </c>
      <c r="AT16">
        <v>1.6285931819454369E-2</v>
      </c>
      <c r="AU16">
        <v>1.6285931819454369E-2</v>
      </c>
      <c r="AV16">
        <v>1.6285931819454369E-2</v>
      </c>
      <c r="AW16">
        <v>1.6285931819454369E-2</v>
      </c>
      <c r="AX16">
        <v>1.6285931819454369E-2</v>
      </c>
      <c r="AY16">
        <v>1.6285931819454369E-2</v>
      </c>
      <c r="AZ16">
        <v>1.6285931819454369E-2</v>
      </c>
      <c r="BA16">
        <v>1.6285931819454369E-2</v>
      </c>
      <c r="BB16">
        <v>1.6285931819454369E-2</v>
      </c>
      <c r="BC16">
        <v>1.6285931819454369E-2</v>
      </c>
      <c r="BD16">
        <v>1.6285931819454369E-2</v>
      </c>
      <c r="BE16">
        <v>1.6285931819454369E-2</v>
      </c>
      <c r="BF16">
        <v>1.6285931819454369E-2</v>
      </c>
      <c r="BG16">
        <v>1.044870114767776E-2</v>
      </c>
      <c r="BH16">
        <v>1.044870114767776E-2</v>
      </c>
      <c r="BI16">
        <v>9.757738995445726E-3</v>
      </c>
      <c r="BJ16">
        <v>9.757738995445726E-3</v>
      </c>
      <c r="BK16">
        <v>7.2443671856208753E-3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1.0239244433761839E-2</v>
      </c>
      <c r="BU16">
        <v>6.4418225549796385E-3</v>
      </c>
    </row>
    <row r="17" spans="1:73" x14ac:dyDescent="0.25">
      <c r="A17">
        <v>1269</v>
      </c>
      <c r="B17">
        <v>669.78260284574458</v>
      </c>
      <c r="C17">
        <v>1.2988809617299763E-3</v>
      </c>
      <c r="D17">
        <v>-20</v>
      </c>
      <c r="E17">
        <v>614.5</v>
      </c>
      <c r="F17">
        <v>-654.5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2.5296518022339121E-3</v>
      </c>
      <c r="P17">
        <v>5.1046812409329019E-3</v>
      </c>
      <c r="Q17">
        <v>1.1056619957175702E-2</v>
      </c>
      <c r="R17">
        <v>1.1056619957175702E-2</v>
      </c>
      <c r="S17">
        <v>1.1747582109407736E-2</v>
      </c>
      <c r="T17">
        <v>1.7584812781184345E-2</v>
      </c>
      <c r="U17">
        <v>1.7584812781184345E-2</v>
      </c>
      <c r="V17">
        <v>1.7584812781184345E-2</v>
      </c>
      <c r="W17">
        <v>1.7584812781184345E-2</v>
      </c>
      <c r="X17">
        <v>1.7584812781184345E-2</v>
      </c>
      <c r="Y17">
        <v>1.7584812781184345E-2</v>
      </c>
      <c r="Z17">
        <v>1.7584812781184345E-2</v>
      </c>
      <c r="AA17">
        <v>1.7584812781184345E-2</v>
      </c>
      <c r="AB17">
        <v>1.7584812781184345E-2</v>
      </c>
      <c r="AC17">
        <v>1.7584812781184345E-2</v>
      </c>
      <c r="AD17">
        <v>1.7584812781184345E-2</v>
      </c>
      <c r="AE17">
        <v>1.7584812781184345E-2</v>
      </c>
      <c r="AF17">
        <v>1.7584812781184345E-2</v>
      </c>
      <c r="AG17">
        <v>1.7584812781184345E-2</v>
      </c>
      <c r="AH17">
        <v>1.7584812781184345E-2</v>
      </c>
      <c r="AI17">
        <v>1.7584812781184345E-2</v>
      </c>
      <c r="AJ17">
        <v>1.7584812781184345E-2</v>
      </c>
      <c r="AK17">
        <v>1.7584812781184345E-2</v>
      </c>
      <c r="AL17">
        <v>1.7584812781184345E-2</v>
      </c>
      <c r="AM17">
        <v>1.7584812781184345E-2</v>
      </c>
      <c r="AN17">
        <v>1.7584812781184345E-2</v>
      </c>
      <c r="AO17">
        <v>1.7584812781184345E-2</v>
      </c>
      <c r="AP17">
        <v>1.7584812781184345E-2</v>
      </c>
      <c r="AQ17">
        <v>1.7584812781184345E-2</v>
      </c>
      <c r="AR17">
        <v>1.7584812781184345E-2</v>
      </c>
      <c r="AS17">
        <v>1.7584812781184345E-2</v>
      </c>
      <c r="AT17">
        <v>1.7584812781184345E-2</v>
      </c>
      <c r="AU17">
        <v>1.7584812781184345E-2</v>
      </c>
      <c r="AV17">
        <v>1.7584812781184345E-2</v>
      </c>
      <c r="AW17">
        <v>1.7584812781184345E-2</v>
      </c>
      <c r="AX17">
        <v>1.7584812781184345E-2</v>
      </c>
      <c r="AY17">
        <v>1.7584812781184345E-2</v>
      </c>
      <c r="AZ17">
        <v>1.7584812781184345E-2</v>
      </c>
      <c r="BA17">
        <v>1.7584812781184345E-2</v>
      </c>
      <c r="BB17">
        <v>1.7584812781184345E-2</v>
      </c>
      <c r="BC17">
        <v>1.7584812781184345E-2</v>
      </c>
      <c r="BD17">
        <v>1.7584812781184345E-2</v>
      </c>
      <c r="BE17">
        <v>1.7584812781184345E-2</v>
      </c>
      <c r="BF17">
        <v>1.7584812781184345E-2</v>
      </c>
      <c r="BG17">
        <v>1.1747582109407736E-2</v>
      </c>
      <c r="BH17">
        <v>1.1747582109407736E-2</v>
      </c>
      <c r="BI17">
        <v>1.1056619957175702E-2</v>
      </c>
      <c r="BJ17">
        <v>9.757738995445726E-3</v>
      </c>
      <c r="BK17">
        <v>7.2443671856208753E-3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1.2466766408403603E-2</v>
      </c>
      <c r="BU17">
        <v>6.1832289351323212E-3</v>
      </c>
    </row>
    <row r="18" spans="1:73" x14ac:dyDescent="0.25">
      <c r="A18">
        <v>1269</v>
      </c>
      <c r="B18">
        <v>656.59811848132392</v>
      </c>
      <c r="C18">
        <v>1.2733128510349354E-3</v>
      </c>
      <c r="D18">
        <v>-30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3.8029646532688477E-3</v>
      </c>
      <c r="P18">
        <v>6.3779940919678375E-3</v>
      </c>
      <c r="Q18">
        <v>1.2329932808210637E-2</v>
      </c>
      <c r="R18">
        <v>1.2329932808210637E-2</v>
      </c>
      <c r="S18">
        <v>1.3020894960442671E-2</v>
      </c>
      <c r="T18">
        <v>1.885812563221928E-2</v>
      </c>
      <c r="U18">
        <v>1.885812563221928E-2</v>
      </c>
      <c r="V18">
        <v>1.885812563221928E-2</v>
      </c>
      <c r="W18">
        <v>1.885812563221928E-2</v>
      </c>
      <c r="X18">
        <v>1.885812563221928E-2</v>
      </c>
      <c r="Y18">
        <v>1.885812563221928E-2</v>
      </c>
      <c r="Z18">
        <v>1.885812563221928E-2</v>
      </c>
      <c r="AA18">
        <v>1.885812563221928E-2</v>
      </c>
      <c r="AB18">
        <v>1.885812563221928E-2</v>
      </c>
      <c r="AC18">
        <v>1.885812563221928E-2</v>
      </c>
      <c r="AD18">
        <v>1.885812563221928E-2</v>
      </c>
      <c r="AE18">
        <v>1.885812563221928E-2</v>
      </c>
      <c r="AF18">
        <v>1.885812563221928E-2</v>
      </c>
      <c r="AG18">
        <v>1.885812563221928E-2</v>
      </c>
      <c r="AH18">
        <v>1.885812563221928E-2</v>
      </c>
      <c r="AI18">
        <v>1.885812563221928E-2</v>
      </c>
      <c r="AJ18">
        <v>1.885812563221928E-2</v>
      </c>
      <c r="AK18">
        <v>1.885812563221928E-2</v>
      </c>
      <c r="AL18">
        <v>1.885812563221928E-2</v>
      </c>
      <c r="AM18">
        <v>1.885812563221928E-2</v>
      </c>
      <c r="AN18">
        <v>1.885812563221928E-2</v>
      </c>
      <c r="AO18">
        <v>1.885812563221928E-2</v>
      </c>
      <c r="AP18">
        <v>1.885812563221928E-2</v>
      </c>
      <c r="AQ18">
        <v>1.885812563221928E-2</v>
      </c>
      <c r="AR18">
        <v>1.885812563221928E-2</v>
      </c>
      <c r="AS18">
        <v>1.885812563221928E-2</v>
      </c>
      <c r="AT18">
        <v>1.885812563221928E-2</v>
      </c>
      <c r="AU18">
        <v>1.885812563221928E-2</v>
      </c>
      <c r="AV18">
        <v>1.885812563221928E-2</v>
      </c>
      <c r="AW18">
        <v>1.885812563221928E-2</v>
      </c>
      <c r="AX18">
        <v>1.885812563221928E-2</v>
      </c>
      <c r="AY18">
        <v>1.885812563221928E-2</v>
      </c>
      <c r="AZ18">
        <v>1.885812563221928E-2</v>
      </c>
      <c r="BA18">
        <v>1.885812563221928E-2</v>
      </c>
      <c r="BB18">
        <v>1.885812563221928E-2</v>
      </c>
      <c r="BC18">
        <v>1.885812563221928E-2</v>
      </c>
      <c r="BD18">
        <v>1.885812563221928E-2</v>
      </c>
      <c r="BE18">
        <v>1.885812563221928E-2</v>
      </c>
      <c r="BF18">
        <v>1.885812563221928E-2</v>
      </c>
      <c r="BG18">
        <v>1.3020894960442671E-2</v>
      </c>
      <c r="BH18">
        <v>1.3020894960442671E-2</v>
      </c>
      <c r="BI18">
        <v>1.2329932808210637E-2</v>
      </c>
      <c r="BJ18">
        <v>9.757738995445726E-3</v>
      </c>
      <c r="BK18">
        <v>7.2443671856208753E-3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1.3438057910785426E-2</v>
      </c>
      <c r="BU18">
        <v>5.9246353152850022E-3</v>
      </c>
    </row>
    <row r="19" spans="1:73" x14ac:dyDescent="0.25">
      <c r="A19">
        <v>1269</v>
      </c>
      <c r="B19">
        <v>690.59954973686376</v>
      </c>
      <c r="C19">
        <v>1.3392503829172953E-3</v>
      </c>
      <c r="D19">
        <v>-40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1.3392503829172953E-3</v>
      </c>
      <c r="O19">
        <v>5.142215036186143E-3</v>
      </c>
      <c r="P19">
        <v>7.7172444748851328E-3</v>
      </c>
      <c r="Q19">
        <v>1.3669183191127933E-2</v>
      </c>
      <c r="R19">
        <v>1.3669183191127933E-2</v>
      </c>
      <c r="S19">
        <v>1.4360145343359967E-2</v>
      </c>
      <c r="T19">
        <v>2.0197376015136576E-2</v>
      </c>
      <c r="U19">
        <v>2.0197376015136576E-2</v>
      </c>
      <c r="V19">
        <v>2.0197376015136576E-2</v>
      </c>
      <c r="W19">
        <v>2.0197376015136576E-2</v>
      </c>
      <c r="X19">
        <v>2.0197376015136576E-2</v>
      </c>
      <c r="Y19">
        <v>2.0197376015136576E-2</v>
      </c>
      <c r="Z19">
        <v>2.0197376015136576E-2</v>
      </c>
      <c r="AA19">
        <v>2.0197376015136576E-2</v>
      </c>
      <c r="AB19">
        <v>2.0197376015136576E-2</v>
      </c>
      <c r="AC19">
        <v>2.0197376015136576E-2</v>
      </c>
      <c r="AD19">
        <v>2.0197376015136576E-2</v>
      </c>
      <c r="AE19">
        <v>2.0197376015136576E-2</v>
      </c>
      <c r="AF19">
        <v>2.0197376015136576E-2</v>
      </c>
      <c r="AG19">
        <v>2.0197376015136576E-2</v>
      </c>
      <c r="AH19">
        <v>2.0197376015136576E-2</v>
      </c>
      <c r="AI19">
        <v>2.0197376015136576E-2</v>
      </c>
      <c r="AJ19">
        <v>2.0197376015136576E-2</v>
      </c>
      <c r="AK19">
        <v>2.0197376015136576E-2</v>
      </c>
      <c r="AL19">
        <v>2.0197376015136576E-2</v>
      </c>
      <c r="AM19">
        <v>2.0197376015136576E-2</v>
      </c>
      <c r="AN19">
        <v>2.0197376015136576E-2</v>
      </c>
      <c r="AO19">
        <v>2.0197376015136576E-2</v>
      </c>
      <c r="AP19">
        <v>2.0197376015136576E-2</v>
      </c>
      <c r="AQ19">
        <v>2.0197376015136576E-2</v>
      </c>
      <c r="AR19">
        <v>2.0197376015136576E-2</v>
      </c>
      <c r="AS19">
        <v>2.0197376015136576E-2</v>
      </c>
      <c r="AT19">
        <v>2.0197376015136576E-2</v>
      </c>
      <c r="AU19">
        <v>2.0197376015136576E-2</v>
      </c>
      <c r="AV19">
        <v>2.0197376015136576E-2</v>
      </c>
      <c r="AW19">
        <v>2.0197376015136576E-2</v>
      </c>
      <c r="AX19">
        <v>2.0197376015136576E-2</v>
      </c>
      <c r="AY19">
        <v>2.0197376015136576E-2</v>
      </c>
      <c r="AZ19">
        <v>2.0197376015136576E-2</v>
      </c>
      <c r="BA19">
        <v>2.0197376015136576E-2</v>
      </c>
      <c r="BB19">
        <v>2.0197376015136576E-2</v>
      </c>
      <c r="BC19">
        <v>2.0197376015136576E-2</v>
      </c>
      <c r="BD19">
        <v>2.0197376015136576E-2</v>
      </c>
      <c r="BE19">
        <v>2.0197376015136576E-2</v>
      </c>
      <c r="BF19">
        <v>2.0197376015136576E-2</v>
      </c>
      <c r="BG19">
        <v>1.4360145343359967E-2</v>
      </c>
      <c r="BH19">
        <v>1.4360145343359967E-2</v>
      </c>
      <c r="BI19">
        <v>1.3669183191127933E-2</v>
      </c>
      <c r="BJ19">
        <v>9.757738995445726E-3</v>
      </c>
      <c r="BK19">
        <v>7.2443671856208753E-3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1.4401766533053011E-2</v>
      </c>
      <c r="BU19">
        <v>5.8372306717766088E-3</v>
      </c>
    </row>
    <row r="20" spans="1:73" x14ac:dyDescent="0.25">
      <c r="A20">
        <v>1318</v>
      </c>
      <c r="B20">
        <v>848.31374726348997</v>
      </c>
      <c r="C20">
        <v>1.6450988294005112E-3</v>
      </c>
      <c r="D20">
        <v>-30</v>
      </c>
      <c r="E20">
        <v>629</v>
      </c>
      <c r="F20">
        <v>-689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2.9843492123178064E-3</v>
      </c>
      <c r="O20">
        <v>6.7873138655866541E-3</v>
      </c>
      <c r="P20">
        <v>9.362343304285644E-3</v>
      </c>
      <c r="Q20">
        <v>1.5314282020528444E-2</v>
      </c>
      <c r="R20">
        <v>1.5314282020528444E-2</v>
      </c>
      <c r="S20">
        <v>1.6005244172760478E-2</v>
      </c>
      <c r="T20">
        <v>2.1842474844537087E-2</v>
      </c>
      <c r="U20">
        <v>2.1842474844537087E-2</v>
      </c>
      <c r="V20">
        <v>2.1842474844537087E-2</v>
      </c>
      <c r="W20">
        <v>2.1842474844537087E-2</v>
      </c>
      <c r="X20">
        <v>2.1842474844537087E-2</v>
      </c>
      <c r="Y20">
        <v>2.1842474844537087E-2</v>
      </c>
      <c r="Z20">
        <v>2.1842474844537087E-2</v>
      </c>
      <c r="AA20">
        <v>2.1842474844537087E-2</v>
      </c>
      <c r="AB20">
        <v>2.1842474844537087E-2</v>
      </c>
      <c r="AC20">
        <v>2.1842474844537087E-2</v>
      </c>
      <c r="AD20">
        <v>2.1842474844537087E-2</v>
      </c>
      <c r="AE20">
        <v>2.1842474844537087E-2</v>
      </c>
      <c r="AF20">
        <v>2.1842474844537087E-2</v>
      </c>
      <c r="AG20">
        <v>2.1842474844537087E-2</v>
      </c>
      <c r="AH20">
        <v>2.1842474844537087E-2</v>
      </c>
      <c r="AI20">
        <v>2.1842474844537087E-2</v>
      </c>
      <c r="AJ20">
        <v>2.1842474844537087E-2</v>
      </c>
      <c r="AK20">
        <v>2.1842474844537087E-2</v>
      </c>
      <c r="AL20">
        <v>2.1842474844537087E-2</v>
      </c>
      <c r="AM20">
        <v>2.1842474844537087E-2</v>
      </c>
      <c r="AN20">
        <v>2.1842474844537087E-2</v>
      </c>
      <c r="AO20">
        <v>2.1842474844537087E-2</v>
      </c>
      <c r="AP20">
        <v>2.1842474844537087E-2</v>
      </c>
      <c r="AQ20">
        <v>2.1842474844537087E-2</v>
      </c>
      <c r="AR20">
        <v>2.1842474844537087E-2</v>
      </c>
      <c r="AS20">
        <v>2.1842474844537087E-2</v>
      </c>
      <c r="AT20">
        <v>2.1842474844537087E-2</v>
      </c>
      <c r="AU20">
        <v>2.1842474844537087E-2</v>
      </c>
      <c r="AV20">
        <v>2.1842474844537087E-2</v>
      </c>
      <c r="AW20">
        <v>2.1842474844537087E-2</v>
      </c>
      <c r="AX20">
        <v>2.1842474844537087E-2</v>
      </c>
      <c r="AY20">
        <v>2.1842474844537087E-2</v>
      </c>
      <c r="AZ20">
        <v>2.1842474844537087E-2</v>
      </c>
      <c r="BA20">
        <v>2.1842474844537087E-2</v>
      </c>
      <c r="BB20">
        <v>2.1842474844537087E-2</v>
      </c>
      <c r="BC20">
        <v>2.1842474844537087E-2</v>
      </c>
      <c r="BD20">
        <v>2.1842474844537087E-2</v>
      </c>
      <c r="BE20">
        <v>2.1842474844537087E-2</v>
      </c>
      <c r="BF20">
        <v>2.1842474844537087E-2</v>
      </c>
      <c r="BG20">
        <v>1.6005244172760478E-2</v>
      </c>
      <c r="BH20">
        <v>1.6005244172760478E-2</v>
      </c>
      <c r="BI20">
        <v>1.5314282020528444E-2</v>
      </c>
      <c r="BJ20">
        <v>1.1402837824846237E-2</v>
      </c>
      <c r="BK20">
        <v>7.2443671856208753E-3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1.6153921724580501E-2</v>
      </c>
      <c r="BU20">
        <v>6.6980010301086312E-3</v>
      </c>
    </row>
    <row r="21" spans="1:73" x14ac:dyDescent="0.25">
      <c r="A21">
        <v>1448</v>
      </c>
      <c r="B21">
        <v>643.03594212426799</v>
      </c>
      <c r="C21">
        <v>1.2470122982959427E-3</v>
      </c>
      <c r="D21">
        <v>-20</v>
      </c>
      <c r="E21">
        <v>704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1.2470122982959427E-3</v>
      </c>
      <c r="M21">
        <v>1.2470122982959427E-3</v>
      </c>
      <c r="N21">
        <v>4.2313615106137487E-3</v>
      </c>
      <c r="O21">
        <v>8.0343261638825963E-3</v>
      </c>
      <c r="P21">
        <v>1.0609355602581586E-2</v>
      </c>
      <c r="Q21">
        <v>1.6561294318824388E-2</v>
      </c>
      <c r="R21">
        <v>1.6561294318824388E-2</v>
      </c>
      <c r="S21">
        <v>1.725225647105642E-2</v>
      </c>
      <c r="T21">
        <v>2.3089487142833029E-2</v>
      </c>
      <c r="U21">
        <v>2.3089487142833029E-2</v>
      </c>
      <c r="V21">
        <v>2.3089487142833029E-2</v>
      </c>
      <c r="W21">
        <v>2.3089487142833029E-2</v>
      </c>
      <c r="X21">
        <v>2.3089487142833029E-2</v>
      </c>
      <c r="Y21">
        <v>2.3089487142833029E-2</v>
      </c>
      <c r="Z21">
        <v>2.3089487142833029E-2</v>
      </c>
      <c r="AA21">
        <v>2.3089487142833029E-2</v>
      </c>
      <c r="AB21">
        <v>2.3089487142833029E-2</v>
      </c>
      <c r="AC21">
        <v>2.3089487142833029E-2</v>
      </c>
      <c r="AD21">
        <v>2.3089487142833029E-2</v>
      </c>
      <c r="AE21">
        <v>2.3089487142833029E-2</v>
      </c>
      <c r="AF21">
        <v>2.3089487142833029E-2</v>
      </c>
      <c r="AG21">
        <v>2.3089487142833029E-2</v>
      </c>
      <c r="AH21">
        <v>2.3089487142833029E-2</v>
      </c>
      <c r="AI21">
        <v>2.3089487142833029E-2</v>
      </c>
      <c r="AJ21">
        <v>2.3089487142833029E-2</v>
      </c>
      <c r="AK21">
        <v>2.3089487142833029E-2</v>
      </c>
      <c r="AL21">
        <v>2.3089487142833029E-2</v>
      </c>
      <c r="AM21">
        <v>2.3089487142833029E-2</v>
      </c>
      <c r="AN21">
        <v>2.3089487142833029E-2</v>
      </c>
      <c r="AO21">
        <v>2.3089487142833029E-2</v>
      </c>
      <c r="AP21">
        <v>2.3089487142833029E-2</v>
      </c>
      <c r="AQ21">
        <v>2.3089487142833029E-2</v>
      </c>
      <c r="AR21">
        <v>2.3089487142833029E-2</v>
      </c>
      <c r="AS21">
        <v>2.3089487142833029E-2</v>
      </c>
      <c r="AT21">
        <v>2.3089487142833029E-2</v>
      </c>
      <c r="AU21">
        <v>2.3089487142833029E-2</v>
      </c>
      <c r="AV21">
        <v>2.3089487142833029E-2</v>
      </c>
      <c r="AW21">
        <v>2.3089487142833029E-2</v>
      </c>
      <c r="AX21">
        <v>2.3089487142833029E-2</v>
      </c>
      <c r="AY21">
        <v>2.3089487142833029E-2</v>
      </c>
      <c r="AZ21">
        <v>2.3089487142833029E-2</v>
      </c>
      <c r="BA21">
        <v>2.3089487142833029E-2</v>
      </c>
      <c r="BB21">
        <v>2.3089487142833029E-2</v>
      </c>
      <c r="BC21">
        <v>2.3089487142833029E-2</v>
      </c>
      <c r="BD21">
        <v>2.3089487142833029E-2</v>
      </c>
      <c r="BE21">
        <v>2.3089487142833029E-2</v>
      </c>
      <c r="BF21">
        <v>2.3089487142833029E-2</v>
      </c>
      <c r="BG21">
        <v>1.725225647105642E-2</v>
      </c>
      <c r="BH21">
        <v>1.725225647105642E-2</v>
      </c>
      <c r="BI21">
        <v>1.6561294318824388E-2</v>
      </c>
      <c r="BJ21">
        <v>1.2649850123142179E-2</v>
      </c>
      <c r="BK21">
        <v>8.4913794839168184E-3</v>
      </c>
      <c r="BL21">
        <v>1.2470122982959427E-3</v>
      </c>
      <c r="BM21">
        <v>1.2470122982959427E-3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2.1842474844537087E-2</v>
      </c>
      <c r="BU21">
        <v>2.0757988738905227E-2</v>
      </c>
    </row>
    <row r="22" spans="1:73" x14ac:dyDescent="0.25">
      <c r="A22">
        <v>1448</v>
      </c>
      <c r="B22">
        <v>640.72139576659538</v>
      </c>
      <c r="C22">
        <v>1.2425237968236003E-3</v>
      </c>
      <c r="D22">
        <v>-10</v>
      </c>
      <c r="E22">
        <v>714</v>
      </c>
      <c r="F22">
        <v>-734</v>
      </c>
      <c r="G22">
        <v>0</v>
      </c>
      <c r="H22">
        <v>0</v>
      </c>
      <c r="I22">
        <v>0</v>
      </c>
      <c r="J22">
        <v>0</v>
      </c>
      <c r="K22">
        <v>0</v>
      </c>
      <c r="L22">
        <v>2.489536095119543E-3</v>
      </c>
      <c r="M22">
        <v>2.489536095119543E-3</v>
      </c>
      <c r="N22">
        <v>5.4738853074373494E-3</v>
      </c>
      <c r="O22">
        <v>9.2768499607061971E-3</v>
      </c>
      <c r="P22">
        <v>1.1851879399405187E-2</v>
      </c>
      <c r="Q22">
        <v>1.7803818115647987E-2</v>
      </c>
      <c r="R22">
        <v>1.7803818115647987E-2</v>
      </c>
      <c r="S22">
        <v>1.8494780267880019E-2</v>
      </c>
      <c r="T22">
        <v>2.4332010939656628E-2</v>
      </c>
      <c r="U22">
        <v>2.4332010939656628E-2</v>
      </c>
      <c r="V22">
        <v>2.4332010939656628E-2</v>
      </c>
      <c r="W22">
        <v>2.4332010939656628E-2</v>
      </c>
      <c r="X22">
        <v>2.4332010939656628E-2</v>
      </c>
      <c r="Y22">
        <v>2.4332010939656628E-2</v>
      </c>
      <c r="Z22">
        <v>2.4332010939656628E-2</v>
      </c>
      <c r="AA22">
        <v>2.4332010939656628E-2</v>
      </c>
      <c r="AB22">
        <v>2.4332010939656628E-2</v>
      </c>
      <c r="AC22">
        <v>2.4332010939656628E-2</v>
      </c>
      <c r="AD22">
        <v>2.4332010939656628E-2</v>
      </c>
      <c r="AE22">
        <v>2.4332010939656628E-2</v>
      </c>
      <c r="AF22">
        <v>2.4332010939656628E-2</v>
      </c>
      <c r="AG22">
        <v>2.4332010939656628E-2</v>
      </c>
      <c r="AH22">
        <v>2.4332010939656628E-2</v>
      </c>
      <c r="AI22">
        <v>2.4332010939656628E-2</v>
      </c>
      <c r="AJ22">
        <v>2.4332010939656628E-2</v>
      </c>
      <c r="AK22">
        <v>2.4332010939656628E-2</v>
      </c>
      <c r="AL22">
        <v>2.4332010939656628E-2</v>
      </c>
      <c r="AM22">
        <v>2.4332010939656628E-2</v>
      </c>
      <c r="AN22">
        <v>2.4332010939656628E-2</v>
      </c>
      <c r="AO22">
        <v>2.4332010939656628E-2</v>
      </c>
      <c r="AP22">
        <v>2.4332010939656628E-2</v>
      </c>
      <c r="AQ22">
        <v>2.4332010939656628E-2</v>
      </c>
      <c r="AR22">
        <v>2.4332010939656628E-2</v>
      </c>
      <c r="AS22">
        <v>2.4332010939656628E-2</v>
      </c>
      <c r="AT22">
        <v>2.4332010939656628E-2</v>
      </c>
      <c r="AU22">
        <v>2.4332010939656628E-2</v>
      </c>
      <c r="AV22">
        <v>2.4332010939656628E-2</v>
      </c>
      <c r="AW22">
        <v>2.4332010939656628E-2</v>
      </c>
      <c r="AX22">
        <v>2.4332010939656628E-2</v>
      </c>
      <c r="AY22">
        <v>2.4332010939656628E-2</v>
      </c>
      <c r="AZ22">
        <v>2.4332010939656628E-2</v>
      </c>
      <c r="BA22">
        <v>2.4332010939656628E-2</v>
      </c>
      <c r="BB22">
        <v>2.4332010939656628E-2</v>
      </c>
      <c r="BC22">
        <v>2.4332010939656628E-2</v>
      </c>
      <c r="BD22">
        <v>2.4332010939656628E-2</v>
      </c>
      <c r="BE22">
        <v>2.4332010939656628E-2</v>
      </c>
      <c r="BF22">
        <v>2.4332010939656628E-2</v>
      </c>
      <c r="BG22">
        <v>1.8494780267880019E-2</v>
      </c>
      <c r="BH22">
        <v>1.8494780267880019E-2</v>
      </c>
      <c r="BI22">
        <v>1.7803818115647987E-2</v>
      </c>
      <c r="BJ22">
        <v>1.389237391996578E-2</v>
      </c>
      <c r="BK22">
        <v>9.7339032807404191E-3</v>
      </c>
      <c r="BL22">
        <v>2.489536095119543E-3</v>
      </c>
      <c r="BM22">
        <v>2.489536095119543E-3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2.1762058248995585E-2</v>
      </c>
      <c r="BU22">
        <v>2.1842474844537087E-2</v>
      </c>
    </row>
    <row r="23" spans="1:73" x14ac:dyDescent="0.25">
      <c r="A23">
        <v>1448</v>
      </c>
      <c r="B23">
        <v>715.56865765193368</v>
      </c>
      <c r="C23">
        <v>1.387671913671409E-3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3.877208008790952E-3</v>
      </c>
      <c r="M23">
        <v>3.877208008790952E-3</v>
      </c>
      <c r="N23">
        <v>6.8615572211087588E-3</v>
      </c>
      <c r="O23">
        <v>1.0664521874377607E-2</v>
      </c>
      <c r="P23">
        <v>1.3239551313076596E-2</v>
      </c>
      <c r="Q23">
        <v>1.9191490029319396E-2</v>
      </c>
      <c r="R23">
        <v>1.9191490029319396E-2</v>
      </c>
      <c r="S23">
        <v>1.9882452181551429E-2</v>
      </c>
      <c r="T23">
        <v>2.5719682853328037E-2</v>
      </c>
      <c r="U23">
        <v>2.5719682853328037E-2</v>
      </c>
      <c r="V23">
        <v>2.5719682853328037E-2</v>
      </c>
      <c r="W23">
        <v>2.5719682853328037E-2</v>
      </c>
      <c r="X23">
        <v>2.5719682853328037E-2</v>
      </c>
      <c r="Y23">
        <v>2.5719682853328037E-2</v>
      </c>
      <c r="Z23">
        <v>2.5719682853328037E-2</v>
      </c>
      <c r="AA23">
        <v>2.5719682853328037E-2</v>
      </c>
      <c r="AB23">
        <v>2.5719682853328037E-2</v>
      </c>
      <c r="AC23">
        <v>2.5719682853328037E-2</v>
      </c>
      <c r="AD23">
        <v>2.5719682853328037E-2</v>
      </c>
      <c r="AE23">
        <v>2.5719682853328037E-2</v>
      </c>
      <c r="AF23">
        <v>2.5719682853328037E-2</v>
      </c>
      <c r="AG23">
        <v>2.5719682853328037E-2</v>
      </c>
      <c r="AH23">
        <v>2.5719682853328037E-2</v>
      </c>
      <c r="AI23">
        <v>2.5719682853328037E-2</v>
      </c>
      <c r="AJ23">
        <v>2.5719682853328037E-2</v>
      </c>
      <c r="AK23">
        <v>2.5719682853328037E-2</v>
      </c>
      <c r="AL23">
        <v>2.5719682853328037E-2</v>
      </c>
      <c r="AM23">
        <v>2.5719682853328037E-2</v>
      </c>
      <c r="AN23">
        <v>2.5719682853328037E-2</v>
      </c>
      <c r="AO23">
        <v>2.5719682853328037E-2</v>
      </c>
      <c r="AP23">
        <v>2.5719682853328037E-2</v>
      </c>
      <c r="AQ23">
        <v>2.5719682853328037E-2</v>
      </c>
      <c r="AR23">
        <v>2.5719682853328037E-2</v>
      </c>
      <c r="AS23">
        <v>2.5719682853328037E-2</v>
      </c>
      <c r="AT23">
        <v>2.5719682853328037E-2</v>
      </c>
      <c r="AU23">
        <v>2.5719682853328037E-2</v>
      </c>
      <c r="AV23">
        <v>2.5719682853328037E-2</v>
      </c>
      <c r="AW23">
        <v>2.5719682853328037E-2</v>
      </c>
      <c r="AX23">
        <v>2.5719682853328037E-2</v>
      </c>
      <c r="AY23">
        <v>2.5719682853328037E-2</v>
      </c>
      <c r="AZ23">
        <v>2.5719682853328037E-2</v>
      </c>
      <c r="BA23">
        <v>2.5719682853328037E-2</v>
      </c>
      <c r="BB23">
        <v>2.5719682853328037E-2</v>
      </c>
      <c r="BC23">
        <v>2.5719682853328037E-2</v>
      </c>
      <c r="BD23">
        <v>2.5719682853328037E-2</v>
      </c>
      <c r="BE23">
        <v>2.5719682853328037E-2</v>
      </c>
      <c r="BF23">
        <v>2.5719682853328037E-2</v>
      </c>
      <c r="BG23">
        <v>1.9882452181551429E-2</v>
      </c>
      <c r="BH23">
        <v>1.9882452181551429E-2</v>
      </c>
      <c r="BI23">
        <v>1.9191490029319396E-2</v>
      </c>
      <c r="BJ23">
        <v>1.528004583363719E-2</v>
      </c>
      <c r="BK23">
        <v>1.1121575194411829E-2</v>
      </c>
      <c r="BL23">
        <v>3.877208008790952E-3</v>
      </c>
      <c r="BM23">
        <v>3.877208008790952E-3</v>
      </c>
      <c r="BN23">
        <v>1.387671913671409E-3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2.0645161088697003E-2</v>
      </c>
      <c r="BU23">
        <v>2.1842474844537087E-2</v>
      </c>
    </row>
    <row r="24" spans="1:73" x14ac:dyDescent="0.25">
      <c r="A24">
        <v>1456</v>
      </c>
      <c r="B24">
        <v>768.89503880306313</v>
      </c>
      <c r="C24">
        <v>1.4910855003200762E-3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3.877208008790952E-3</v>
      </c>
      <c r="M24">
        <v>5.3682935091110282E-3</v>
      </c>
      <c r="N24">
        <v>8.3526427214288355E-3</v>
      </c>
      <c r="O24">
        <v>1.2155607374697683E-2</v>
      </c>
      <c r="P24">
        <v>1.4730636813396673E-2</v>
      </c>
      <c r="Q24">
        <v>2.0682575529639473E-2</v>
      </c>
      <c r="R24">
        <v>2.0682575529639473E-2</v>
      </c>
      <c r="S24">
        <v>2.1373537681871505E-2</v>
      </c>
      <c r="T24">
        <v>2.7210768353648114E-2</v>
      </c>
      <c r="U24">
        <v>2.7210768353648114E-2</v>
      </c>
      <c r="V24">
        <v>2.7210768353648114E-2</v>
      </c>
      <c r="W24">
        <v>2.7210768353648114E-2</v>
      </c>
      <c r="X24">
        <v>2.7210768353648114E-2</v>
      </c>
      <c r="Y24">
        <v>2.7210768353648114E-2</v>
      </c>
      <c r="Z24">
        <v>2.7210768353648114E-2</v>
      </c>
      <c r="AA24">
        <v>2.7210768353648114E-2</v>
      </c>
      <c r="AB24">
        <v>2.7210768353648114E-2</v>
      </c>
      <c r="AC24">
        <v>2.7210768353648114E-2</v>
      </c>
      <c r="AD24">
        <v>2.7210768353648114E-2</v>
      </c>
      <c r="AE24">
        <v>2.7210768353648114E-2</v>
      </c>
      <c r="AF24">
        <v>2.7210768353648114E-2</v>
      </c>
      <c r="AG24">
        <v>2.7210768353648114E-2</v>
      </c>
      <c r="AH24">
        <v>2.7210768353648114E-2</v>
      </c>
      <c r="AI24">
        <v>2.7210768353648114E-2</v>
      </c>
      <c r="AJ24">
        <v>2.7210768353648114E-2</v>
      </c>
      <c r="AK24">
        <v>2.7210768353648114E-2</v>
      </c>
      <c r="AL24">
        <v>2.7210768353648114E-2</v>
      </c>
      <c r="AM24">
        <v>2.7210768353648114E-2</v>
      </c>
      <c r="AN24">
        <v>2.7210768353648114E-2</v>
      </c>
      <c r="AO24">
        <v>2.7210768353648114E-2</v>
      </c>
      <c r="AP24">
        <v>2.7210768353648114E-2</v>
      </c>
      <c r="AQ24">
        <v>2.7210768353648114E-2</v>
      </c>
      <c r="AR24">
        <v>2.7210768353648114E-2</v>
      </c>
      <c r="AS24">
        <v>2.7210768353648114E-2</v>
      </c>
      <c r="AT24">
        <v>2.7210768353648114E-2</v>
      </c>
      <c r="AU24">
        <v>2.7210768353648114E-2</v>
      </c>
      <c r="AV24">
        <v>2.7210768353648114E-2</v>
      </c>
      <c r="AW24">
        <v>2.7210768353648114E-2</v>
      </c>
      <c r="AX24">
        <v>2.7210768353648114E-2</v>
      </c>
      <c r="AY24">
        <v>2.7210768353648114E-2</v>
      </c>
      <c r="AZ24">
        <v>2.7210768353648114E-2</v>
      </c>
      <c r="BA24">
        <v>2.7210768353648114E-2</v>
      </c>
      <c r="BB24">
        <v>2.7210768353648114E-2</v>
      </c>
      <c r="BC24">
        <v>2.7210768353648114E-2</v>
      </c>
      <c r="BD24">
        <v>2.7210768353648114E-2</v>
      </c>
      <c r="BE24">
        <v>2.7210768353648114E-2</v>
      </c>
      <c r="BF24">
        <v>2.7210768353648114E-2</v>
      </c>
      <c r="BG24">
        <v>2.1373537681871505E-2</v>
      </c>
      <c r="BH24">
        <v>2.1373537681871505E-2</v>
      </c>
      <c r="BI24">
        <v>2.0682575529639473E-2</v>
      </c>
      <c r="BJ24">
        <v>1.6771131333957266E-2</v>
      </c>
      <c r="BK24">
        <v>1.2612660694731905E-2</v>
      </c>
      <c r="BL24">
        <v>5.3682935091110282E-3</v>
      </c>
      <c r="BM24">
        <v>5.3682935091110282E-3</v>
      </c>
      <c r="BN24">
        <v>2.8787574139914852E-3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1.9975022792517855E-2</v>
      </c>
      <c r="BU24">
        <v>2.2148076580764332E-2</v>
      </c>
    </row>
    <row r="25" spans="1:73" x14ac:dyDescent="0.25">
      <c r="A25">
        <v>1456</v>
      </c>
      <c r="B25">
        <v>855.84489484696428</v>
      </c>
      <c r="C25">
        <v>1.6597036641253784E-3</v>
      </c>
      <c r="D25">
        <v>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3.877208008790952E-3</v>
      </c>
      <c r="M25">
        <v>7.0279971732364064E-3</v>
      </c>
      <c r="N25">
        <v>1.0012346385554214E-2</v>
      </c>
      <c r="O25">
        <v>1.3815311038823061E-2</v>
      </c>
      <c r="P25">
        <v>1.6390340477522053E-2</v>
      </c>
      <c r="Q25">
        <v>2.2342279193764851E-2</v>
      </c>
      <c r="R25">
        <v>2.2342279193764851E-2</v>
      </c>
      <c r="S25">
        <v>2.3033241345996883E-2</v>
      </c>
      <c r="T25">
        <v>2.8870472017773492E-2</v>
      </c>
      <c r="U25">
        <v>2.8870472017773492E-2</v>
      </c>
      <c r="V25">
        <v>2.8870472017773492E-2</v>
      </c>
      <c r="W25">
        <v>2.8870472017773492E-2</v>
      </c>
      <c r="X25">
        <v>2.8870472017773492E-2</v>
      </c>
      <c r="Y25">
        <v>2.8870472017773492E-2</v>
      </c>
      <c r="Z25">
        <v>2.8870472017773492E-2</v>
      </c>
      <c r="AA25">
        <v>2.8870472017773492E-2</v>
      </c>
      <c r="AB25">
        <v>2.8870472017773492E-2</v>
      </c>
      <c r="AC25">
        <v>2.8870472017773492E-2</v>
      </c>
      <c r="AD25">
        <v>2.8870472017773492E-2</v>
      </c>
      <c r="AE25">
        <v>2.8870472017773492E-2</v>
      </c>
      <c r="AF25">
        <v>2.8870472017773492E-2</v>
      </c>
      <c r="AG25">
        <v>2.8870472017773492E-2</v>
      </c>
      <c r="AH25">
        <v>2.8870472017773492E-2</v>
      </c>
      <c r="AI25">
        <v>2.8870472017773492E-2</v>
      </c>
      <c r="AJ25">
        <v>2.8870472017773492E-2</v>
      </c>
      <c r="AK25">
        <v>2.8870472017773492E-2</v>
      </c>
      <c r="AL25">
        <v>2.8870472017773492E-2</v>
      </c>
      <c r="AM25">
        <v>2.8870472017773492E-2</v>
      </c>
      <c r="AN25">
        <v>2.8870472017773492E-2</v>
      </c>
      <c r="AO25">
        <v>2.8870472017773492E-2</v>
      </c>
      <c r="AP25">
        <v>2.8870472017773492E-2</v>
      </c>
      <c r="AQ25">
        <v>2.8870472017773492E-2</v>
      </c>
      <c r="AR25">
        <v>2.8870472017773492E-2</v>
      </c>
      <c r="AS25">
        <v>2.8870472017773492E-2</v>
      </c>
      <c r="AT25">
        <v>2.8870472017773492E-2</v>
      </c>
      <c r="AU25">
        <v>2.8870472017773492E-2</v>
      </c>
      <c r="AV25">
        <v>2.8870472017773492E-2</v>
      </c>
      <c r="AW25">
        <v>2.8870472017773492E-2</v>
      </c>
      <c r="AX25">
        <v>2.8870472017773492E-2</v>
      </c>
      <c r="AY25">
        <v>2.8870472017773492E-2</v>
      </c>
      <c r="AZ25">
        <v>2.8870472017773492E-2</v>
      </c>
      <c r="BA25">
        <v>2.8870472017773492E-2</v>
      </c>
      <c r="BB25">
        <v>2.8870472017773492E-2</v>
      </c>
      <c r="BC25">
        <v>2.8870472017773492E-2</v>
      </c>
      <c r="BD25">
        <v>2.8870472017773492E-2</v>
      </c>
      <c r="BE25">
        <v>2.8870472017773492E-2</v>
      </c>
      <c r="BF25">
        <v>2.8870472017773492E-2</v>
      </c>
      <c r="BG25">
        <v>2.3033241345996883E-2</v>
      </c>
      <c r="BH25">
        <v>2.3033241345996883E-2</v>
      </c>
      <c r="BI25">
        <v>2.2342279193764851E-2</v>
      </c>
      <c r="BJ25">
        <v>1.8430834998082644E-2</v>
      </c>
      <c r="BK25">
        <v>1.4272364358857283E-2</v>
      </c>
      <c r="BL25">
        <v>7.0279971732364064E-3</v>
      </c>
      <c r="BM25">
        <v>7.0279971732364064E-3</v>
      </c>
      <c r="BN25">
        <v>4.5384610781168634E-3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1.8858125632219273E-2</v>
      </c>
      <c r="BU25">
        <v>2.3079789191213264E-2</v>
      </c>
    </row>
    <row r="26" spans="1:73" x14ac:dyDescent="0.25">
      <c r="A26">
        <v>1456</v>
      </c>
      <c r="B26">
        <v>852.52812702795313</v>
      </c>
      <c r="C26">
        <v>1.6532715971288811E-3</v>
      </c>
      <c r="D26">
        <v>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3.877208008790952E-3</v>
      </c>
      <c r="M26">
        <v>8.6812687703652879E-3</v>
      </c>
      <c r="N26">
        <v>1.1665617982683094E-2</v>
      </c>
      <c r="O26">
        <v>1.5468582635951942E-2</v>
      </c>
      <c r="P26">
        <v>1.8043612074650935E-2</v>
      </c>
      <c r="Q26">
        <v>2.3995550790893733E-2</v>
      </c>
      <c r="R26">
        <v>2.3995550790893733E-2</v>
      </c>
      <c r="S26">
        <v>2.4686512943125766E-2</v>
      </c>
      <c r="T26">
        <v>3.0523743614902375E-2</v>
      </c>
      <c r="U26">
        <v>3.0523743614902375E-2</v>
      </c>
      <c r="V26">
        <v>3.0523743614902375E-2</v>
      </c>
      <c r="W26">
        <v>3.0523743614902375E-2</v>
      </c>
      <c r="X26">
        <v>3.0523743614902375E-2</v>
      </c>
      <c r="Y26">
        <v>3.0523743614902375E-2</v>
      </c>
      <c r="Z26">
        <v>3.0523743614902375E-2</v>
      </c>
      <c r="AA26">
        <v>3.0523743614902375E-2</v>
      </c>
      <c r="AB26">
        <v>3.0523743614902375E-2</v>
      </c>
      <c r="AC26">
        <v>3.0523743614902375E-2</v>
      </c>
      <c r="AD26">
        <v>3.0523743614902375E-2</v>
      </c>
      <c r="AE26">
        <v>3.0523743614902375E-2</v>
      </c>
      <c r="AF26">
        <v>3.0523743614902375E-2</v>
      </c>
      <c r="AG26">
        <v>3.0523743614902375E-2</v>
      </c>
      <c r="AH26">
        <v>3.0523743614902375E-2</v>
      </c>
      <c r="AI26">
        <v>3.0523743614902375E-2</v>
      </c>
      <c r="AJ26">
        <v>3.0523743614902375E-2</v>
      </c>
      <c r="AK26">
        <v>3.0523743614902375E-2</v>
      </c>
      <c r="AL26">
        <v>3.0523743614902375E-2</v>
      </c>
      <c r="AM26">
        <v>3.0523743614902375E-2</v>
      </c>
      <c r="AN26">
        <v>3.0523743614902375E-2</v>
      </c>
      <c r="AO26">
        <v>3.0523743614902375E-2</v>
      </c>
      <c r="AP26">
        <v>3.0523743614902375E-2</v>
      </c>
      <c r="AQ26">
        <v>3.0523743614902375E-2</v>
      </c>
      <c r="AR26">
        <v>3.0523743614902375E-2</v>
      </c>
      <c r="AS26">
        <v>3.0523743614902375E-2</v>
      </c>
      <c r="AT26">
        <v>3.0523743614902375E-2</v>
      </c>
      <c r="AU26">
        <v>3.0523743614902375E-2</v>
      </c>
      <c r="AV26">
        <v>3.0523743614902375E-2</v>
      </c>
      <c r="AW26">
        <v>3.0523743614902375E-2</v>
      </c>
      <c r="AX26">
        <v>3.0523743614902375E-2</v>
      </c>
      <c r="AY26">
        <v>3.0523743614902375E-2</v>
      </c>
      <c r="AZ26">
        <v>3.0523743614902375E-2</v>
      </c>
      <c r="BA26">
        <v>3.0523743614902375E-2</v>
      </c>
      <c r="BB26">
        <v>3.0523743614902375E-2</v>
      </c>
      <c r="BC26">
        <v>3.0523743614902375E-2</v>
      </c>
      <c r="BD26">
        <v>3.0523743614902375E-2</v>
      </c>
      <c r="BE26">
        <v>3.0523743614902375E-2</v>
      </c>
      <c r="BF26">
        <v>3.0523743614902375E-2</v>
      </c>
      <c r="BG26">
        <v>2.4686512943125766E-2</v>
      </c>
      <c r="BH26">
        <v>2.4686512943125766E-2</v>
      </c>
      <c r="BI26">
        <v>2.3995550790893733E-2</v>
      </c>
      <c r="BJ26">
        <v>2.0084106595211527E-2</v>
      </c>
      <c r="BK26">
        <v>1.5925635955986166E-2</v>
      </c>
      <c r="BL26">
        <v>8.6812687703652879E-3</v>
      </c>
      <c r="BM26">
        <v>8.6812687703652879E-3</v>
      </c>
      <c r="BN26">
        <v>6.1917326752457449E-3</v>
      </c>
      <c r="BO26">
        <v>1.6532715971288811E-3</v>
      </c>
      <c r="BP26">
        <v>0</v>
      </c>
      <c r="BQ26">
        <v>0</v>
      </c>
      <c r="BR26">
        <v>0</v>
      </c>
      <c r="BS26">
        <v>0</v>
      </c>
      <c r="BT26">
        <v>1.7434860417672556E-2</v>
      </c>
      <c r="BU26">
        <v>2.4011501801662196E-2</v>
      </c>
    </row>
    <row r="27" spans="1:73" x14ac:dyDescent="0.25">
      <c r="A27">
        <v>1456</v>
      </c>
      <c r="B27">
        <v>872.95217630776801</v>
      </c>
      <c r="C27">
        <v>1.6928790886616165E-3</v>
      </c>
      <c r="D27">
        <v>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3.877208008790952E-3</v>
      </c>
      <c r="M27">
        <v>8.6812687703652879E-3</v>
      </c>
      <c r="N27">
        <v>1.335849707134471E-2</v>
      </c>
      <c r="O27">
        <v>1.716146172461356E-2</v>
      </c>
      <c r="P27">
        <v>1.9736491163312553E-2</v>
      </c>
      <c r="Q27">
        <v>2.5688429879555351E-2</v>
      </c>
      <c r="R27">
        <v>2.5688429879555351E-2</v>
      </c>
      <c r="S27">
        <v>2.6379392031787383E-2</v>
      </c>
      <c r="T27">
        <v>3.2216622703563992E-2</v>
      </c>
      <c r="U27">
        <v>3.2216622703563992E-2</v>
      </c>
      <c r="V27">
        <v>3.2216622703563992E-2</v>
      </c>
      <c r="W27">
        <v>3.2216622703563992E-2</v>
      </c>
      <c r="X27">
        <v>3.2216622703563992E-2</v>
      </c>
      <c r="Y27">
        <v>3.2216622703563992E-2</v>
      </c>
      <c r="Z27">
        <v>3.2216622703563992E-2</v>
      </c>
      <c r="AA27">
        <v>3.2216622703563992E-2</v>
      </c>
      <c r="AB27">
        <v>3.2216622703563992E-2</v>
      </c>
      <c r="AC27">
        <v>3.2216622703563992E-2</v>
      </c>
      <c r="AD27">
        <v>3.2216622703563992E-2</v>
      </c>
      <c r="AE27">
        <v>3.2216622703563992E-2</v>
      </c>
      <c r="AF27">
        <v>3.2216622703563992E-2</v>
      </c>
      <c r="AG27">
        <v>3.2216622703563992E-2</v>
      </c>
      <c r="AH27">
        <v>3.2216622703563992E-2</v>
      </c>
      <c r="AI27">
        <v>3.2216622703563992E-2</v>
      </c>
      <c r="AJ27">
        <v>3.2216622703563992E-2</v>
      </c>
      <c r="AK27">
        <v>3.2216622703563992E-2</v>
      </c>
      <c r="AL27">
        <v>3.2216622703563992E-2</v>
      </c>
      <c r="AM27">
        <v>3.2216622703563992E-2</v>
      </c>
      <c r="AN27">
        <v>3.2216622703563992E-2</v>
      </c>
      <c r="AO27">
        <v>3.2216622703563992E-2</v>
      </c>
      <c r="AP27">
        <v>3.2216622703563992E-2</v>
      </c>
      <c r="AQ27">
        <v>3.2216622703563992E-2</v>
      </c>
      <c r="AR27">
        <v>3.2216622703563992E-2</v>
      </c>
      <c r="AS27">
        <v>3.2216622703563992E-2</v>
      </c>
      <c r="AT27">
        <v>3.2216622703563992E-2</v>
      </c>
      <c r="AU27">
        <v>3.2216622703563992E-2</v>
      </c>
      <c r="AV27">
        <v>3.2216622703563992E-2</v>
      </c>
      <c r="AW27">
        <v>3.2216622703563992E-2</v>
      </c>
      <c r="AX27">
        <v>3.2216622703563992E-2</v>
      </c>
      <c r="AY27">
        <v>3.2216622703563992E-2</v>
      </c>
      <c r="AZ27">
        <v>3.2216622703563992E-2</v>
      </c>
      <c r="BA27">
        <v>3.2216622703563992E-2</v>
      </c>
      <c r="BB27">
        <v>3.2216622703563992E-2</v>
      </c>
      <c r="BC27">
        <v>3.2216622703563992E-2</v>
      </c>
      <c r="BD27">
        <v>3.2216622703563992E-2</v>
      </c>
      <c r="BE27">
        <v>3.2216622703563992E-2</v>
      </c>
      <c r="BF27">
        <v>3.2216622703563992E-2</v>
      </c>
      <c r="BG27">
        <v>2.6379392031787383E-2</v>
      </c>
      <c r="BH27">
        <v>2.6379392031787383E-2</v>
      </c>
      <c r="BI27">
        <v>2.5688429879555351E-2</v>
      </c>
      <c r="BJ27">
        <v>2.1776985683873144E-2</v>
      </c>
      <c r="BK27">
        <v>1.7618515044647783E-2</v>
      </c>
      <c r="BL27">
        <v>1.0374147859026904E-2</v>
      </c>
      <c r="BM27">
        <v>1.0374147859026904E-2</v>
      </c>
      <c r="BN27">
        <v>7.8846117639073607E-3</v>
      </c>
      <c r="BO27">
        <v>3.3461506857904973E-3</v>
      </c>
      <c r="BP27">
        <v>0</v>
      </c>
      <c r="BQ27">
        <v>0</v>
      </c>
      <c r="BR27">
        <v>0</v>
      </c>
      <c r="BS27">
        <v>0</v>
      </c>
      <c r="BT27">
        <v>1.6011595203125832E-2</v>
      </c>
      <c r="BU27">
        <v>2.5446243898954793E-2</v>
      </c>
    </row>
    <row r="28" spans="1:73" x14ac:dyDescent="0.25">
      <c r="A28">
        <v>1456</v>
      </c>
      <c r="B28">
        <v>809.04872971538464</v>
      </c>
      <c r="C28">
        <v>1.5689538481207074E-3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3.877208008790952E-3</v>
      </c>
      <c r="M28">
        <v>1.0250222618485995E-2</v>
      </c>
      <c r="N28">
        <v>1.4927450919465417E-2</v>
      </c>
      <c r="O28">
        <v>1.8730415572734267E-2</v>
      </c>
      <c r="P28">
        <v>2.130544501143326E-2</v>
      </c>
      <c r="Q28">
        <v>2.7257383727676058E-2</v>
      </c>
      <c r="R28">
        <v>2.7257383727676058E-2</v>
      </c>
      <c r="S28">
        <v>2.794834587990809E-2</v>
      </c>
      <c r="T28">
        <v>3.3785576551684703E-2</v>
      </c>
      <c r="U28">
        <v>3.3785576551684703E-2</v>
      </c>
      <c r="V28">
        <v>3.3785576551684703E-2</v>
      </c>
      <c r="W28">
        <v>3.3785576551684703E-2</v>
      </c>
      <c r="X28">
        <v>3.3785576551684703E-2</v>
      </c>
      <c r="Y28">
        <v>3.3785576551684703E-2</v>
      </c>
      <c r="Z28">
        <v>3.3785576551684703E-2</v>
      </c>
      <c r="AA28">
        <v>3.3785576551684703E-2</v>
      </c>
      <c r="AB28">
        <v>3.3785576551684703E-2</v>
      </c>
      <c r="AC28">
        <v>3.3785576551684703E-2</v>
      </c>
      <c r="AD28">
        <v>3.3785576551684703E-2</v>
      </c>
      <c r="AE28">
        <v>3.3785576551684703E-2</v>
      </c>
      <c r="AF28">
        <v>3.3785576551684703E-2</v>
      </c>
      <c r="AG28">
        <v>3.3785576551684703E-2</v>
      </c>
      <c r="AH28">
        <v>3.3785576551684703E-2</v>
      </c>
      <c r="AI28">
        <v>3.3785576551684703E-2</v>
      </c>
      <c r="AJ28">
        <v>3.3785576551684703E-2</v>
      </c>
      <c r="AK28">
        <v>3.3785576551684703E-2</v>
      </c>
      <c r="AL28">
        <v>3.3785576551684703E-2</v>
      </c>
      <c r="AM28">
        <v>3.3785576551684703E-2</v>
      </c>
      <c r="AN28">
        <v>3.3785576551684703E-2</v>
      </c>
      <c r="AO28">
        <v>3.3785576551684703E-2</v>
      </c>
      <c r="AP28">
        <v>3.3785576551684703E-2</v>
      </c>
      <c r="AQ28">
        <v>3.3785576551684703E-2</v>
      </c>
      <c r="AR28">
        <v>3.3785576551684703E-2</v>
      </c>
      <c r="AS28">
        <v>3.3785576551684703E-2</v>
      </c>
      <c r="AT28">
        <v>3.3785576551684703E-2</v>
      </c>
      <c r="AU28">
        <v>3.3785576551684703E-2</v>
      </c>
      <c r="AV28">
        <v>3.3785576551684703E-2</v>
      </c>
      <c r="AW28">
        <v>3.3785576551684703E-2</v>
      </c>
      <c r="AX28">
        <v>3.3785576551684703E-2</v>
      </c>
      <c r="AY28">
        <v>3.3785576551684703E-2</v>
      </c>
      <c r="AZ28">
        <v>3.3785576551684703E-2</v>
      </c>
      <c r="BA28">
        <v>3.3785576551684703E-2</v>
      </c>
      <c r="BB28">
        <v>3.3785576551684703E-2</v>
      </c>
      <c r="BC28">
        <v>3.3785576551684703E-2</v>
      </c>
      <c r="BD28">
        <v>3.3785576551684703E-2</v>
      </c>
      <c r="BE28">
        <v>3.3785576551684703E-2</v>
      </c>
      <c r="BF28">
        <v>3.3785576551684703E-2</v>
      </c>
      <c r="BG28">
        <v>2.794834587990809E-2</v>
      </c>
      <c r="BH28">
        <v>2.794834587990809E-2</v>
      </c>
      <c r="BI28">
        <v>2.7257383727676058E-2</v>
      </c>
      <c r="BJ28">
        <v>2.3345939531993851E-2</v>
      </c>
      <c r="BK28">
        <v>1.918746889276849E-2</v>
      </c>
      <c r="BL28">
        <v>1.1943101707147611E-2</v>
      </c>
      <c r="BM28">
        <v>1.1943101707147611E-2</v>
      </c>
      <c r="BN28">
        <v>9.4535656120280677E-3</v>
      </c>
      <c r="BO28">
        <v>4.9151045339112052E-3</v>
      </c>
      <c r="BP28">
        <v>0</v>
      </c>
      <c r="BQ28">
        <v>0</v>
      </c>
      <c r="BR28">
        <v>0</v>
      </c>
      <c r="BS28">
        <v>0</v>
      </c>
      <c r="BT28">
        <v>1.743486041767256E-2</v>
      </c>
      <c r="BU28">
        <v>2.4011501801662199E-2</v>
      </c>
    </row>
    <row r="29" spans="1:73" x14ac:dyDescent="0.25">
      <c r="A29">
        <v>1456</v>
      </c>
      <c r="B29">
        <v>915.93427964</v>
      </c>
      <c r="C29">
        <v>1.7762324565695679E-3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3.877208008790952E-3</v>
      </c>
      <c r="M29">
        <v>1.2026455075055563E-2</v>
      </c>
      <c r="N29">
        <v>1.6703683376034985E-2</v>
      </c>
      <c r="O29">
        <v>2.0506648029303836E-2</v>
      </c>
      <c r="P29">
        <v>2.3081677468002829E-2</v>
      </c>
      <c r="Q29">
        <v>2.9033616184245627E-2</v>
      </c>
      <c r="R29">
        <v>2.9033616184245627E-2</v>
      </c>
      <c r="S29">
        <v>2.972457833647766E-2</v>
      </c>
      <c r="T29">
        <v>3.5561809008254272E-2</v>
      </c>
      <c r="U29">
        <v>3.5561809008254272E-2</v>
      </c>
      <c r="V29">
        <v>3.5561809008254272E-2</v>
      </c>
      <c r="W29">
        <v>3.5561809008254272E-2</v>
      </c>
      <c r="X29">
        <v>3.5561809008254272E-2</v>
      </c>
      <c r="Y29">
        <v>3.5561809008254272E-2</v>
      </c>
      <c r="Z29">
        <v>3.5561809008254272E-2</v>
      </c>
      <c r="AA29">
        <v>3.5561809008254272E-2</v>
      </c>
      <c r="AB29">
        <v>3.5561809008254272E-2</v>
      </c>
      <c r="AC29">
        <v>3.5561809008254272E-2</v>
      </c>
      <c r="AD29">
        <v>3.5561809008254272E-2</v>
      </c>
      <c r="AE29">
        <v>3.5561809008254272E-2</v>
      </c>
      <c r="AF29">
        <v>3.5561809008254272E-2</v>
      </c>
      <c r="AG29">
        <v>3.5561809008254272E-2</v>
      </c>
      <c r="AH29">
        <v>3.5561809008254272E-2</v>
      </c>
      <c r="AI29">
        <v>3.5561809008254272E-2</v>
      </c>
      <c r="AJ29">
        <v>3.5561809008254272E-2</v>
      </c>
      <c r="AK29">
        <v>3.5561809008254272E-2</v>
      </c>
      <c r="AL29">
        <v>3.5561809008254272E-2</v>
      </c>
      <c r="AM29">
        <v>3.5561809008254272E-2</v>
      </c>
      <c r="AN29">
        <v>3.5561809008254272E-2</v>
      </c>
      <c r="AO29">
        <v>3.5561809008254272E-2</v>
      </c>
      <c r="AP29">
        <v>3.5561809008254272E-2</v>
      </c>
      <c r="AQ29">
        <v>3.5561809008254272E-2</v>
      </c>
      <c r="AR29">
        <v>3.5561809008254272E-2</v>
      </c>
      <c r="AS29">
        <v>3.5561809008254272E-2</v>
      </c>
      <c r="AT29">
        <v>3.5561809008254272E-2</v>
      </c>
      <c r="AU29">
        <v>3.5561809008254272E-2</v>
      </c>
      <c r="AV29">
        <v>3.5561809008254272E-2</v>
      </c>
      <c r="AW29">
        <v>3.5561809008254272E-2</v>
      </c>
      <c r="AX29">
        <v>3.5561809008254272E-2</v>
      </c>
      <c r="AY29">
        <v>3.5561809008254272E-2</v>
      </c>
      <c r="AZ29">
        <v>3.5561809008254272E-2</v>
      </c>
      <c r="BA29">
        <v>3.5561809008254272E-2</v>
      </c>
      <c r="BB29">
        <v>3.5561809008254272E-2</v>
      </c>
      <c r="BC29">
        <v>3.5561809008254272E-2</v>
      </c>
      <c r="BD29">
        <v>3.5561809008254272E-2</v>
      </c>
      <c r="BE29">
        <v>3.5561809008254272E-2</v>
      </c>
      <c r="BF29">
        <v>3.5561809008254272E-2</v>
      </c>
      <c r="BG29">
        <v>2.972457833647766E-2</v>
      </c>
      <c r="BH29">
        <v>2.972457833647766E-2</v>
      </c>
      <c r="BI29">
        <v>2.9033616184245627E-2</v>
      </c>
      <c r="BJ29">
        <v>2.5122171988563421E-2</v>
      </c>
      <c r="BK29">
        <v>2.096370134933806E-2</v>
      </c>
      <c r="BL29">
        <v>1.3719334163717178E-2</v>
      </c>
      <c r="BM29">
        <v>1.3719334163717178E-2</v>
      </c>
      <c r="BN29">
        <v>1.1229798068597635E-2</v>
      </c>
      <c r="BO29">
        <v>4.9151045339112052E-3</v>
      </c>
      <c r="BP29">
        <v>0</v>
      </c>
      <c r="BQ29">
        <v>0</v>
      </c>
      <c r="BR29">
        <v>0</v>
      </c>
      <c r="BS29">
        <v>0</v>
      </c>
      <c r="BT29">
        <v>1.885812563221928E-2</v>
      </c>
      <c r="BU29">
        <v>2.3079789191213271E-2</v>
      </c>
    </row>
    <row r="30" spans="1:73" x14ac:dyDescent="0.25">
      <c r="A30">
        <v>1456</v>
      </c>
      <c r="B30">
        <v>851.82298420357154</v>
      </c>
      <c r="C30">
        <v>1.6519041435909742E-3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3.877208008790952E-3</v>
      </c>
      <c r="M30">
        <v>1.3678359218646536E-2</v>
      </c>
      <c r="N30">
        <v>1.835558751962596E-2</v>
      </c>
      <c r="O30">
        <v>2.2158552172894811E-2</v>
      </c>
      <c r="P30">
        <v>2.4733581611593804E-2</v>
      </c>
      <c r="Q30">
        <v>3.0685520327836602E-2</v>
      </c>
      <c r="R30">
        <v>3.0685520327836602E-2</v>
      </c>
      <c r="S30">
        <v>3.1376482480068635E-2</v>
      </c>
      <c r="T30">
        <v>3.7213713151845247E-2</v>
      </c>
      <c r="U30">
        <v>3.7213713151845247E-2</v>
      </c>
      <c r="V30">
        <v>3.7213713151845247E-2</v>
      </c>
      <c r="W30">
        <v>3.7213713151845247E-2</v>
      </c>
      <c r="X30">
        <v>3.7213713151845247E-2</v>
      </c>
      <c r="Y30">
        <v>3.7213713151845247E-2</v>
      </c>
      <c r="Z30">
        <v>3.7213713151845247E-2</v>
      </c>
      <c r="AA30">
        <v>3.7213713151845247E-2</v>
      </c>
      <c r="AB30">
        <v>3.7213713151845247E-2</v>
      </c>
      <c r="AC30">
        <v>3.7213713151845247E-2</v>
      </c>
      <c r="AD30">
        <v>3.7213713151845247E-2</v>
      </c>
      <c r="AE30">
        <v>3.7213713151845247E-2</v>
      </c>
      <c r="AF30">
        <v>3.7213713151845247E-2</v>
      </c>
      <c r="AG30">
        <v>3.7213713151845247E-2</v>
      </c>
      <c r="AH30">
        <v>3.7213713151845247E-2</v>
      </c>
      <c r="AI30">
        <v>3.7213713151845247E-2</v>
      </c>
      <c r="AJ30">
        <v>3.7213713151845247E-2</v>
      </c>
      <c r="AK30">
        <v>3.7213713151845247E-2</v>
      </c>
      <c r="AL30">
        <v>3.7213713151845247E-2</v>
      </c>
      <c r="AM30">
        <v>3.7213713151845247E-2</v>
      </c>
      <c r="AN30">
        <v>3.7213713151845247E-2</v>
      </c>
      <c r="AO30">
        <v>3.7213713151845247E-2</v>
      </c>
      <c r="AP30">
        <v>3.7213713151845247E-2</v>
      </c>
      <c r="AQ30">
        <v>3.7213713151845247E-2</v>
      </c>
      <c r="AR30">
        <v>3.7213713151845247E-2</v>
      </c>
      <c r="AS30">
        <v>3.7213713151845247E-2</v>
      </c>
      <c r="AT30">
        <v>3.7213713151845247E-2</v>
      </c>
      <c r="AU30">
        <v>3.7213713151845247E-2</v>
      </c>
      <c r="AV30">
        <v>3.7213713151845247E-2</v>
      </c>
      <c r="AW30">
        <v>3.7213713151845247E-2</v>
      </c>
      <c r="AX30">
        <v>3.7213713151845247E-2</v>
      </c>
      <c r="AY30">
        <v>3.7213713151845247E-2</v>
      </c>
      <c r="AZ30">
        <v>3.7213713151845247E-2</v>
      </c>
      <c r="BA30">
        <v>3.7213713151845247E-2</v>
      </c>
      <c r="BB30">
        <v>3.7213713151845247E-2</v>
      </c>
      <c r="BC30">
        <v>3.7213713151845247E-2</v>
      </c>
      <c r="BD30">
        <v>3.7213713151845247E-2</v>
      </c>
      <c r="BE30">
        <v>3.7213713151845247E-2</v>
      </c>
      <c r="BF30">
        <v>3.7213713151845247E-2</v>
      </c>
      <c r="BG30">
        <v>3.1376482480068635E-2</v>
      </c>
      <c r="BH30">
        <v>3.1376482480068635E-2</v>
      </c>
      <c r="BI30">
        <v>3.0685520327836602E-2</v>
      </c>
      <c r="BJ30">
        <v>2.6774076132154396E-2</v>
      </c>
      <c r="BK30">
        <v>2.2615605492929035E-2</v>
      </c>
      <c r="BL30">
        <v>1.5371238307308153E-2</v>
      </c>
      <c r="BM30">
        <v>1.5371238307308153E-2</v>
      </c>
      <c r="BN30">
        <v>1.2881702212188609E-2</v>
      </c>
      <c r="BO30">
        <v>4.9151045339112052E-3</v>
      </c>
      <c r="BP30">
        <v>0</v>
      </c>
      <c r="BQ30">
        <v>0</v>
      </c>
      <c r="BR30">
        <v>0</v>
      </c>
      <c r="BS30">
        <v>0</v>
      </c>
      <c r="BT30">
        <v>2.0608585325699605E-2</v>
      </c>
      <c r="BU30">
        <v>2.2148076580764342E-2</v>
      </c>
    </row>
    <row r="31" spans="1:73" x14ac:dyDescent="0.25">
      <c r="A31">
        <v>1456</v>
      </c>
      <c r="B31">
        <v>870.64621928223903</v>
      </c>
      <c r="C31">
        <v>1.6884072441163845E-3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5.5656152529073369E-3</v>
      </c>
      <c r="M31">
        <v>1.536676646276292E-2</v>
      </c>
      <c r="N31">
        <v>2.0043994763742343E-2</v>
      </c>
      <c r="O31">
        <v>2.3846959417011197E-2</v>
      </c>
      <c r="P31">
        <v>2.6421988855710191E-2</v>
      </c>
      <c r="Q31">
        <v>3.2373927571952989E-2</v>
      </c>
      <c r="R31">
        <v>3.2373927571952989E-2</v>
      </c>
      <c r="S31">
        <v>3.3064889724185018E-2</v>
      </c>
      <c r="T31">
        <v>3.890212039596163E-2</v>
      </c>
      <c r="U31">
        <v>3.890212039596163E-2</v>
      </c>
      <c r="V31">
        <v>3.890212039596163E-2</v>
      </c>
      <c r="W31">
        <v>3.890212039596163E-2</v>
      </c>
      <c r="X31">
        <v>3.890212039596163E-2</v>
      </c>
      <c r="Y31">
        <v>3.890212039596163E-2</v>
      </c>
      <c r="Z31">
        <v>3.890212039596163E-2</v>
      </c>
      <c r="AA31">
        <v>3.890212039596163E-2</v>
      </c>
      <c r="AB31">
        <v>3.890212039596163E-2</v>
      </c>
      <c r="AC31">
        <v>3.890212039596163E-2</v>
      </c>
      <c r="AD31">
        <v>3.890212039596163E-2</v>
      </c>
      <c r="AE31">
        <v>3.890212039596163E-2</v>
      </c>
      <c r="AF31">
        <v>3.890212039596163E-2</v>
      </c>
      <c r="AG31">
        <v>3.890212039596163E-2</v>
      </c>
      <c r="AH31">
        <v>3.890212039596163E-2</v>
      </c>
      <c r="AI31">
        <v>3.890212039596163E-2</v>
      </c>
      <c r="AJ31">
        <v>3.890212039596163E-2</v>
      </c>
      <c r="AK31">
        <v>3.890212039596163E-2</v>
      </c>
      <c r="AL31">
        <v>3.890212039596163E-2</v>
      </c>
      <c r="AM31">
        <v>3.890212039596163E-2</v>
      </c>
      <c r="AN31">
        <v>3.890212039596163E-2</v>
      </c>
      <c r="AO31">
        <v>3.890212039596163E-2</v>
      </c>
      <c r="AP31">
        <v>3.890212039596163E-2</v>
      </c>
      <c r="AQ31">
        <v>3.890212039596163E-2</v>
      </c>
      <c r="AR31">
        <v>3.890212039596163E-2</v>
      </c>
      <c r="AS31">
        <v>3.890212039596163E-2</v>
      </c>
      <c r="AT31">
        <v>3.890212039596163E-2</v>
      </c>
      <c r="AU31">
        <v>3.890212039596163E-2</v>
      </c>
      <c r="AV31">
        <v>3.890212039596163E-2</v>
      </c>
      <c r="AW31">
        <v>3.890212039596163E-2</v>
      </c>
      <c r="AX31">
        <v>3.890212039596163E-2</v>
      </c>
      <c r="AY31">
        <v>3.890212039596163E-2</v>
      </c>
      <c r="AZ31">
        <v>3.890212039596163E-2</v>
      </c>
      <c r="BA31">
        <v>3.890212039596163E-2</v>
      </c>
      <c r="BB31">
        <v>3.890212039596163E-2</v>
      </c>
      <c r="BC31">
        <v>3.890212039596163E-2</v>
      </c>
      <c r="BD31">
        <v>3.890212039596163E-2</v>
      </c>
      <c r="BE31">
        <v>3.890212039596163E-2</v>
      </c>
      <c r="BF31">
        <v>3.890212039596163E-2</v>
      </c>
      <c r="BG31">
        <v>3.3064889724185018E-2</v>
      </c>
      <c r="BH31">
        <v>3.3064889724185018E-2</v>
      </c>
      <c r="BI31">
        <v>3.2373927571952989E-2</v>
      </c>
      <c r="BJ31">
        <v>2.8462483376270782E-2</v>
      </c>
      <c r="BK31">
        <v>2.4304012737045418E-2</v>
      </c>
      <c r="BL31">
        <v>1.7059645551424536E-2</v>
      </c>
      <c r="BM31">
        <v>1.7059645551424536E-2</v>
      </c>
      <c r="BN31">
        <v>1.4570109456304993E-2</v>
      </c>
      <c r="BO31">
        <v>4.9151045339112052E-3</v>
      </c>
      <c r="BP31">
        <v>0</v>
      </c>
      <c r="BQ31">
        <v>0</v>
      </c>
      <c r="BR31">
        <v>0</v>
      </c>
      <c r="BS31">
        <v>0</v>
      </c>
      <c r="BT31">
        <v>2.2359045019179929E-2</v>
      </c>
      <c r="BU31">
        <v>2.1842474844537094E-2</v>
      </c>
    </row>
    <row r="32" spans="1:73" x14ac:dyDescent="0.25">
      <c r="A32">
        <v>1456</v>
      </c>
      <c r="B32">
        <v>861.03210087970479</v>
      </c>
      <c r="C32">
        <v>1.6697629925281634E-3</v>
      </c>
      <c r="D32">
        <v>-10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7.2353782454355007E-3</v>
      </c>
      <c r="M32">
        <v>1.7036529455291084E-2</v>
      </c>
      <c r="N32">
        <v>2.1713757756270505E-2</v>
      </c>
      <c r="O32">
        <v>2.5516722409539359E-2</v>
      </c>
      <c r="P32">
        <v>2.8091751848238353E-2</v>
      </c>
      <c r="Q32">
        <v>3.4043690564481151E-2</v>
      </c>
      <c r="R32">
        <v>3.4043690564481151E-2</v>
      </c>
      <c r="S32">
        <v>3.473465271671318E-2</v>
      </c>
      <c r="T32">
        <v>4.0571883388489792E-2</v>
      </c>
      <c r="U32">
        <v>4.0571883388489792E-2</v>
      </c>
      <c r="V32">
        <v>4.0571883388489792E-2</v>
      </c>
      <c r="W32">
        <v>4.0571883388489792E-2</v>
      </c>
      <c r="X32">
        <v>4.0571883388489792E-2</v>
      </c>
      <c r="Y32">
        <v>4.0571883388489792E-2</v>
      </c>
      <c r="Z32">
        <v>4.0571883388489792E-2</v>
      </c>
      <c r="AA32">
        <v>4.0571883388489792E-2</v>
      </c>
      <c r="AB32">
        <v>4.0571883388489792E-2</v>
      </c>
      <c r="AC32">
        <v>4.0571883388489792E-2</v>
      </c>
      <c r="AD32">
        <v>4.0571883388489792E-2</v>
      </c>
      <c r="AE32">
        <v>4.0571883388489792E-2</v>
      </c>
      <c r="AF32">
        <v>4.0571883388489792E-2</v>
      </c>
      <c r="AG32">
        <v>4.0571883388489792E-2</v>
      </c>
      <c r="AH32">
        <v>4.0571883388489792E-2</v>
      </c>
      <c r="AI32">
        <v>4.0571883388489792E-2</v>
      </c>
      <c r="AJ32">
        <v>4.0571883388489792E-2</v>
      </c>
      <c r="AK32">
        <v>4.0571883388489792E-2</v>
      </c>
      <c r="AL32">
        <v>4.0571883388489792E-2</v>
      </c>
      <c r="AM32">
        <v>4.0571883388489792E-2</v>
      </c>
      <c r="AN32">
        <v>4.0571883388489792E-2</v>
      </c>
      <c r="AO32">
        <v>4.0571883388489792E-2</v>
      </c>
      <c r="AP32">
        <v>4.0571883388489792E-2</v>
      </c>
      <c r="AQ32">
        <v>4.0571883388489792E-2</v>
      </c>
      <c r="AR32">
        <v>4.0571883388489792E-2</v>
      </c>
      <c r="AS32">
        <v>4.0571883388489792E-2</v>
      </c>
      <c r="AT32">
        <v>4.0571883388489792E-2</v>
      </c>
      <c r="AU32">
        <v>4.0571883388489792E-2</v>
      </c>
      <c r="AV32">
        <v>4.0571883388489792E-2</v>
      </c>
      <c r="AW32">
        <v>4.0571883388489792E-2</v>
      </c>
      <c r="AX32">
        <v>4.0571883388489792E-2</v>
      </c>
      <c r="AY32">
        <v>4.0571883388489792E-2</v>
      </c>
      <c r="AZ32">
        <v>4.0571883388489792E-2</v>
      </c>
      <c r="BA32">
        <v>4.0571883388489792E-2</v>
      </c>
      <c r="BB32">
        <v>4.0571883388489792E-2</v>
      </c>
      <c r="BC32">
        <v>4.0571883388489792E-2</v>
      </c>
      <c r="BD32">
        <v>4.0571883388489792E-2</v>
      </c>
      <c r="BE32">
        <v>4.0571883388489792E-2</v>
      </c>
      <c r="BF32">
        <v>4.0571883388489792E-2</v>
      </c>
      <c r="BG32">
        <v>3.473465271671318E-2</v>
      </c>
      <c r="BH32">
        <v>3.473465271671318E-2</v>
      </c>
      <c r="BI32">
        <v>3.4043690564481151E-2</v>
      </c>
      <c r="BJ32">
        <v>3.0132246368798944E-2</v>
      </c>
      <c r="BK32">
        <v>2.597377572957358E-2</v>
      </c>
      <c r="BL32">
        <v>1.8729408543952698E-2</v>
      </c>
      <c r="BM32">
        <v>1.8729408543952698E-2</v>
      </c>
      <c r="BN32">
        <v>1.4570109456304993E-2</v>
      </c>
      <c r="BO32">
        <v>4.9151045339112052E-3</v>
      </c>
      <c r="BP32">
        <v>0</v>
      </c>
      <c r="BQ32">
        <v>0</v>
      </c>
      <c r="BR32">
        <v>0</v>
      </c>
      <c r="BS32">
        <v>0</v>
      </c>
      <c r="BT32">
        <v>2.4738489261354656E-2</v>
      </c>
      <c r="BU32">
        <v>2.1842474844537094E-2</v>
      </c>
    </row>
    <row r="33" spans="1:73" x14ac:dyDescent="0.25">
      <c r="A33">
        <v>1456</v>
      </c>
      <c r="B33">
        <v>863.12920023090669</v>
      </c>
      <c r="C33">
        <v>1.6738298082539815E-3</v>
      </c>
      <c r="D33">
        <v>-20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8.9092080536894817E-3</v>
      </c>
      <c r="M33">
        <v>1.8710359263545067E-2</v>
      </c>
      <c r="N33">
        <v>2.3387587564524488E-2</v>
      </c>
      <c r="O33">
        <v>2.7190552217793342E-2</v>
      </c>
      <c r="P33">
        <v>2.9765581656492335E-2</v>
      </c>
      <c r="Q33">
        <v>3.571752037273513E-2</v>
      </c>
      <c r="R33">
        <v>3.571752037273513E-2</v>
      </c>
      <c r="S33">
        <v>3.6408482524967159E-2</v>
      </c>
      <c r="T33">
        <v>4.2245713196743771E-2</v>
      </c>
      <c r="U33">
        <v>4.2245713196743771E-2</v>
      </c>
      <c r="V33">
        <v>4.2245713196743771E-2</v>
      </c>
      <c r="W33">
        <v>4.2245713196743771E-2</v>
      </c>
      <c r="X33">
        <v>4.2245713196743771E-2</v>
      </c>
      <c r="Y33">
        <v>4.2245713196743771E-2</v>
      </c>
      <c r="Z33">
        <v>4.2245713196743771E-2</v>
      </c>
      <c r="AA33">
        <v>4.2245713196743771E-2</v>
      </c>
      <c r="AB33">
        <v>4.2245713196743771E-2</v>
      </c>
      <c r="AC33">
        <v>4.2245713196743771E-2</v>
      </c>
      <c r="AD33">
        <v>4.2245713196743771E-2</v>
      </c>
      <c r="AE33">
        <v>4.2245713196743771E-2</v>
      </c>
      <c r="AF33">
        <v>4.2245713196743771E-2</v>
      </c>
      <c r="AG33">
        <v>4.2245713196743771E-2</v>
      </c>
      <c r="AH33">
        <v>4.2245713196743771E-2</v>
      </c>
      <c r="AI33">
        <v>4.2245713196743771E-2</v>
      </c>
      <c r="AJ33">
        <v>4.2245713196743771E-2</v>
      </c>
      <c r="AK33">
        <v>4.2245713196743771E-2</v>
      </c>
      <c r="AL33">
        <v>4.2245713196743771E-2</v>
      </c>
      <c r="AM33">
        <v>4.2245713196743771E-2</v>
      </c>
      <c r="AN33">
        <v>4.2245713196743771E-2</v>
      </c>
      <c r="AO33">
        <v>4.2245713196743771E-2</v>
      </c>
      <c r="AP33">
        <v>4.2245713196743771E-2</v>
      </c>
      <c r="AQ33">
        <v>4.2245713196743771E-2</v>
      </c>
      <c r="AR33">
        <v>4.2245713196743771E-2</v>
      </c>
      <c r="AS33">
        <v>4.2245713196743771E-2</v>
      </c>
      <c r="AT33">
        <v>4.2245713196743771E-2</v>
      </c>
      <c r="AU33">
        <v>4.2245713196743771E-2</v>
      </c>
      <c r="AV33">
        <v>4.2245713196743771E-2</v>
      </c>
      <c r="AW33">
        <v>4.2245713196743771E-2</v>
      </c>
      <c r="AX33">
        <v>4.2245713196743771E-2</v>
      </c>
      <c r="AY33">
        <v>4.2245713196743771E-2</v>
      </c>
      <c r="AZ33">
        <v>4.2245713196743771E-2</v>
      </c>
      <c r="BA33">
        <v>4.2245713196743771E-2</v>
      </c>
      <c r="BB33">
        <v>4.2245713196743771E-2</v>
      </c>
      <c r="BC33">
        <v>4.2245713196743771E-2</v>
      </c>
      <c r="BD33">
        <v>4.2245713196743771E-2</v>
      </c>
      <c r="BE33">
        <v>4.2245713196743771E-2</v>
      </c>
      <c r="BF33">
        <v>4.2245713196743771E-2</v>
      </c>
      <c r="BG33">
        <v>3.6408482524967159E-2</v>
      </c>
      <c r="BH33">
        <v>3.6408482524967159E-2</v>
      </c>
      <c r="BI33">
        <v>3.571752037273513E-2</v>
      </c>
      <c r="BJ33">
        <v>3.1806076177052924E-2</v>
      </c>
      <c r="BK33">
        <v>2.7647605537827562E-2</v>
      </c>
      <c r="BL33">
        <v>2.0403238352206681E-2</v>
      </c>
      <c r="BM33">
        <v>2.0403238352206681E-2</v>
      </c>
      <c r="BN33">
        <v>1.4570109456304993E-2</v>
      </c>
      <c r="BO33">
        <v>4.9151045339112052E-3</v>
      </c>
      <c r="BP33">
        <v>0</v>
      </c>
      <c r="BQ33">
        <v>0</v>
      </c>
      <c r="BR33">
        <v>0</v>
      </c>
      <c r="BS33">
        <v>0</v>
      </c>
      <c r="BT33">
        <v>2.8406584774025155E-2</v>
      </c>
      <c r="BU33">
        <v>2.184247484453709E-2</v>
      </c>
    </row>
    <row r="34" spans="1:73" x14ac:dyDescent="0.25">
      <c r="A34">
        <v>1456</v>
      </c>
      <c r="B34">
        <v>831.85538778118121</v>
      </c>
      <c r="C34">
        <v>1.6131818317029728E-3</v>
      </c>
      <c r="D34">
        <v>-30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1.6131818317029728E-3</v>
      </c>
      <c r="L34">
        <v>1.0522389885392454E-2</v>
      </c>
      <c r="M34">
        <v>2.0323541095248039E-2</v>
      </c>
      <c r="N34">
        <v>2.500076939622746E-2</v>
      </c>
      <c r="O34">
        <v>2.8803734049496314E-2</v>
      </c>
      <c r="P34">
        <v>3.1378763488195308E-2</v>
      </c>
      <c r="Q34">
        <v>3.7330702204438106E-2</v>
      </c>
      <c r="R34">
        <v>3.7330702204438106E-2</v>
      </c>
      <c r="S34">
        <v>3.8021664356670135E-2</v>
      </c>
      <c r="T34">
        <v>4.3858895028446747E-2</v>
      </c>
      <c r="U34">
        <v>4.3858895028446747E-2</v>
      </c>
      <c r="V34">
        <v>4.3858895028446747E-2</v>
      </c>
      <c r="W34">
        <v>4.3858895028446747E-2</v>
      </c>
      <c r="X34">
        <v>4.3858895028446747E-2</v>
      </c>
      <c r="Y34">
        <v>4.3858895028446747E-2</v>
      </c>
      <c r="Z34">
        <v>4.3858895028446747E-2</v>
      </c>
      <c r="AA34">
        <v>4.3858895028446747E-2</v>
      </c>
      <c r="AB34">
        <v>4.3858895028446747E-2</v>
      </c>
      <c r="AC34">
        <v>4.3858895028446747E-2</v>
      </c>
      <c r="AD34">
        <v>4.3858895028446747E-2</v>
      </c>
      <c r="AE34">
        <v>4.3858895028446747E-2</v>
      </c>
      <c r="AF34">
        <v>4.3858895028446747E-2</v>
      </c>
      <c r="AG34">
        <v>4.3858895028446747E-2</v>
      </c>
      <c r="AH34">
        <v>4.3858895028446747E-2</v>
      </c>
      <c r="AI34">
        <v>4.3858895028446747E-2</v>
      </c>
      <c r="AJ34">
        <v>4.3858895028446747E-2</v>
      </c>
      <c r="AK34">
        <v>4.3858895028446747E-2</v>
      </c>
      <c r="AL34">
        <v>4.3858895028446747E-2</v>
      </c>
      <c r="AM34">
        <v>4.3858895028446747E-2</v>
      </c>
      <c r="AN34">
        <v>4.3858895028446747E-2</v>
      </c>
      <c r="AO34">
        <v>4.3858895028446747E-2</v>
      </c>
      <c r="AP34">
        <v>4.3858895028446747E-2</v>
      </c>
      <c r="AQ34">
        <v>4.3858895028446747E-2</v>
      </c>
      <c r="AR34">
        <v>4.3858895028446747E-2</v>
      </c>
      <c r="AS34">
        <v>4.3858895028446747E-2</v>
      </c>
      <c r="AT34">
        <v>4.3858895028446747E-2</v>
      </c>
      <c r="AU34">
        <v>4.3858895028446747E-2</v>
      </c>
      <c r="AV34">
        <v>4.3858895028446747E-2</v>
      </c>
      <c r="AW34">
        <v>4.3858895028446747E-2</v>
      </c>
      <c r="AX34">
        <v>4.3858895028446747E-2</v>
      </c>
      <c r="AY34">
        <v>4.3858895028446747E-2</v>
      </c>
      <c r="AZ34">
        <v>4.3858895028446747E-2</v>
      </c>
      <c r="BA34">
        <v>4.3858895028446747E-2</v>
      </c>
      <c r="BB34">
        <v>4.3858895028446747E-2</v>
      </c>
      <c r="BC34">
        <v>4.3858895028446747E-2</v>
      </c>
      <c r="BD34">
        <v>4.3858895028446747E-2</v>
      </c>
      <c r="BE34">
        <v>4.3858895028446747E-2</v>
      </c>
      <c r="BF34">
        <v>4.3858895028446747E-2</v>
      </c>
      <c r="BG34">
        <v>3.8021664356670135E-2</v>
      </c>
      <c r="BH34">
        <v>3.8021664356670135E-2</v>
      </c>
      <c r="BI34">
        <v>3.7330702204438106E-2</v>
      </c>
      <c r="BJ34">
        <v>3.3419258008755899E-2</v>
      </c>
      <c r="BK34">
        <v>2.9260787369530535E-2</v>
      </c>
      <c r="BL34">
        <v>2.2016420183909653E-2</v>
      </c>
      <c r="BM34">
        <v>2.2016420183909653E-2</v>
      </c>
      <c r="BN34">
        <v>1.4570109456304993E-2</v>
      </c>
      <c r="BO34">
        <v>4.9151045339112052E-3</v>
      </c>
      <c r="BP34">
        <v>0</v>
      </c>
      <c r="BQ34">
        <v>0</v>
      </c>
      <c r="BR34">
        <v>0</v>
      </c>
      <c r="BS34">
        <v>0</v>
      </c>
      <c r="BT34">
        <v>3.2074680286695662E-2</v>
      </c>
      <c r="BU34">
        <v>1.913125958045743E-2</v>
      </c>
    </row>
    <row r="35" spans="1:73" x14ac:dyDescent="0.25">
      <c r="A35">
        <v>1456</v>
      </c>
      <c r="B35">
        <v>869.14102920342032</v>
      </c>
      <c r="C35">
        <v>1.6854882929091481E-3</v>
      </c>
      <c r="D35">
        <v>-40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3.298670124612121E-3</v>
      </c>
      <c r="L35">
        <v>1.2207878178301601E-2</v>
      </c>
      <c r="M35">
        <v>2.2009029388157186E-2</v>
      </c>
      <c r="N35">
        <v>2.6686257689136607E-2</v>
      </c>
      <c r="O35">
        <v>3.0489222342405461E-2</v>
      </c>
      <c r="P35">
        <v>3.3064251781104455E-2</v>
      </c>
      <c r="Q35">
        <v>3.9016190497347253E-2</v>
      </c>
      <c r="R35">
        <v>3.9016190497347253E-2</v>
      </c>
      <c r="S35">
        <v>3.9707152649579282E-2</v>
      </c>
      <c r="T35">
        <v>4.5544383321355894E-2</v>
      </c>
      <c r="U35">
        <v>4.5544383321355894E-2</v>
      </c>
      <c r="V35">
        <v>4.5544383321355894E-2</v>
      </c>
      <c r="W35">
        <v>4.5544383321355894E-2</v>
      </c>
      <c r="X35">
        <v>4.5544383321355894E-2</v>
      </c>
      <c r="Y35">
        <v>4.5544383321355894E-2</v>
      </c>
      <c r="Z35">
        <v>4.5544383321355894E-2</v>
      </c>
      <c r="AA35">
        <v>4.5544383321355894E-2</v>
      </c>
      <c r="AB35">
        <v>4.5544383321355894E-2</v>
      </c>
      <c r="AC35">
        <v>4.5544383321355894E-2</v>
      </c>
      <c r="AD35">
        <v>4.5544383321355894E-2</v>
      </c>
      <c r="AE35">
        <v>4.5544383321355894E-2</v>
      </c>
      <c r="AF35">
        <v>4.5544383321355894E-2</v>
      </c>
      <c r="AG35">
        <v>4.5544383321355894E-2</v>
      </c>
      <c r="AH35">
        <v>4.5544383321355894E-2</v>
      </c>
      <c r="AI35">
        <v>4.5544383321355894E-2</v>
      </c>
      <c r="AJ35">
        <v>4.5544383321355894E-2</v>
      </c>
      <c r="AK35">
        <v>4.5544383321355894E-2</v>
      </c>
      <c r="AL35">
        <v>4.5544383321355894E-2</v>
      </c>
      <c r="AM35">
        <v>4.5544383321355894E-2</v>
      </c>
      <c r="AN35">
        <v>4.5544383321355894E-2</v>
      </c>
      <c r="AO35">
        <v>4.5544383321355894E-2</v>
      </c>
      <c r="AP35">
        <v>4.5544383321355894E-2</v>
      </c>
      <c r="AQ35">
        <v>4.5544383321355894E-2</v>
      </c>
      <c r="AR35">
        <v>4.5544383321355894E-2</v>
      </c>
      <c r="AS35">
        <v>4.5544383321355894E-2</v>
      </c>
      <c r="AT35">
        <v>4.5544383321355894E-2</v>
      </c>
      <c r="AU35">
        <v>4.5544383321355894E-2</v>
      </c>
      <c r="AV35">
        <v>4.5544383321355894E-2</v>
      </c>
      <c r="AW35">
        <v>4.5544383321355894E-2</v>
      </c>
      <c r="AX35">
        <v>4.5544383321355894E-2</v>
      </c>
      <c r="AY35">
        <v>4.5544383321355894E-2</v>
      </c>
      <c r="AZ35">
        <v>4.5544383321355894E-2</v>
      </c>
      <c r="BA35">
        <v>4.5544383321355894E-2</v>
      </c>
      <c r="BB35">
        <v>4.5544383321355894E-2</v>
      </c>
      <c r="BC35">
        <v>4.5544383321355894E-2</v>
      </c>
      <c r="BD35">
        <v>4.5544383321355894E-2</v>
      </c>
      <c r="BE35">
        <v>4.5544383321355894E-2</v>
      </c>
      <c r="BF35">
        <v>4.5544383321355894E-2</v>
      </c>
      <c r="BG35">
        <v>3.9707152649579282E-2</v>
      </c>
      <c r="BH35">
        <v>3.9707152649579282E-2</v>
      </c>
      <c r="BI35">
        <v>3.9016190497347253E-2</v>
      </c>
      <c r="BJ35">
        <v>3.5104746301665046E-2</v>
      </c>
      <c r="BK35">
        <v>3.0946275662439682E-2</v>
      </c>
      <c r="BL35">
        <v>2.37019084768188E-2</v>
      </c>
      <c r="BM35">
        <v>2.2016420183909653E-2</v>
      </c>
      <c r="BN35">
        <v>1.4570109456304993E-2</v>
      </c>
      <c r="BO35">
        <v>4.9151045339112052E-3</v>
      </c>
      <c r="BP35">
        <v>0</v>
      </c>
      <c r="BQ35">
        <v>0</v>
      </c>
      <c r="BR35">
        <v>0</v>
      </c>
      <c r="BS35">
        <v>0</v>
      </c>
      <c r="BT35">
        <v>3.5523795743061901E-2</v>
      </c>
      <c r="BU35">
        <v>1.6420044316377759E-2</v>
      </c>
    </row>
    <row r="36" spans="1:73" x14ac:dyDescent="0.25">
      <c r="A36">
        <v>1456</v>
      </c>
      <c r="B36">
        <v>834.392433607871</v>
      </c>
      <c r="C36">
        <v>1.6181018169479206E-3</v>
      </c>
      <c r="D36">
        <v>-30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4.9167719415600421E-3</v>
      </c>
      <c r="L36">
        <v>1.3825979995249522E-2</v>
      </c>
      <c r="M36">
        <v>2.3627131205105106E-2</v>
      </c>
      <c r="N36">
        <v>2.8304359506084526E-2</v>
      </c>
      <c r="O36">
        <v>3.2107324159353384E-2</v>
      </c>
      <c r="P36">
        <v>3.4682353598052378E-2</v>
      </c>
      <c r="Q36">
        <v>4.0634292314295176E-2</v>
      </c>
      <c r="R36">
        <v>4.0634292314295176E-2</v>
      </c>
      <c r="S36">
        <v>4.1325254466527205E-2</v>
      </c>
      <c r="T36">
        <v>4.7162485138303817E-2</v>
      </c>
      <c r="U36">
        <v>4.7162485138303817E-2</v>
      </c>
      <c r="V36">
        <v>4.7162485138303817E-2</v>
      </c>
      <c r="W36">
        <v>4.7162485138303817E-2</v>
      </c>
      <c r="X36">
        <v>4.7162485138303817E-2</v>
      </c>
      <c r="Y36">
        <v>4.7162485138303817E-2</v>
      </c>
      <c r="Z36">
        <v>4.7162485138303817E-2</v>
      </c>
      <c r="AA36">
        <v>4.7162485138303817E-2</v>
      </c>
      <c r="AB36">
        <v>4.7162485138303817E-2</v>
      </c>
      <c r="AC36">
        <v>4.7162485138303817E-2</v>
      </c>
      <c r="AD36">
        <v>4.7162485138303817E-2</v>
      </c>
      <c r="AE36">
        <v>4.7162485138303817E-2</v>
      </c>
      <c r="AF36">
        <v>4.7162485138303817E-2</v>
      </c>
      <c r="AG36">
        <v>4.7162485138303817E-2</v>
      </c>
      <c r="AH36">
        <v>4.7162485138303817E-2</v>
      </c>
      <c r="AI36">
        <v>4.7162485138303817E-2</v>
      </c>
      <c r="AJ36">
        <v>4.7162485138303817E-2</v>
      </c>
      <c r="AK36">
        <v>4.7162485138303817E-2</v>
      </c>
      <c r="AL36">
        <v>4.7162485138303817E-2</v>
      </c>
      <c r="AM36">
        <v>4.7162485138303817E-2</v>
      </c>
      <c r="AN36">
        <v>4.7162485138303817E-2</v>
      </c>
      <c r="AO36">
        <v>4.7162485138303817E-2</v>
      </c>
      <c r="AP36">
        <v>4.7162485138303817E-2</v>
      </c>
      <c r="AQ36">
        <v>4.7162485138303817E-2</v>
      </c>
      <c r="AR36">
        <v>4.7162485138303817E-2</v>
      </c>
      <c r="AS36">
        <v>4.7162485138303817E-2</v>
      </c>
      <c r="AT36">
        <v>4.7162485138303817E-2</v>
      </c>
      <c r="AU36">
        <v>4.7162485138303817E-2</v>
      </c>
      <c r="AV36">
        <v>4.7162485138303817E-2</v>
      </c>
      <c r="AW36">
        <v>4.7162485138303817E-2</v>
      </c>
      <c r="AX36">
        <v>4.7162485138303817E-2</v>
      </c>
      <c r="AY36">
        <v>4.7162485138303817E-2</v>
      </c>
      <c r="AZ36">
        <v>4.7162485138303817E-2</v>
      </c>
      <c r="BA36">
        <v>4.7162485138303817E-2</v>
      </c>
      <c r="BB36">
        <v>4.7162485138303817E-2</v>
      </c>
      <c r="BC36">
        <v>4.7162485138303817E-2</v>
      </c>
      <c r="BD36">
        <v>4.7162485138303817E-2</v>
      </c>
      <c r="BE36">
        <v>4.7162485138303817E-2</v>
      </c>
      <c r="BF36">
        <v>4.7162485138303817E-2</v>
      </c>
      <c r="BG36">
        <v>4.1325254466527205E-2</v>
      </c>
      <c r="BH36">
        <v>4.1325254466527205E-2</v>
      </c>
      <c r="BI36">
        <v>4.0634292314295176E-2</v>
      </c>
      <c r="BJ36">
        <v>3.6722848118612969E-2</v>
      </c>
      <c r="BK36">
        <v>3.2564377479387605E-2</v>
      </c>
      <c r="BL36">
        <v>2.532001029376672E-2</v>
      </c>
      <c r="BM36">
        <v>2.3634522000857573E-2</v>
      </c>
      <c r="BN36">
        <v>1.4570109456304993E-2</v>
      </c>
      <c r="BO36">
        <v>4.9151045339112052E-3</v>
      </c>
      <c r="BP36">
        <v>0</v>
      </c>
      <c r="BQ36">
        <v>0</v>
      </c>
      <c r="BR36">
        <v>0</v>
      </c>
      <c r="BS36">
        <v>0</v>
      </c>
      <c r="BT36">
        <v>3.2074680286695662E-2</v>
      </c>
      <c r="BU36">
        <v>1.9131259580457433E-2</v>
      </c>
    </row>
    <row r="37" spans="1:73" x14ac:dyDescent="0.25">
      <c r="A37">
        <v>1456</v>
      </c>
      <c r="B37">
        <v>805.73153500965668</v>
      </c>
      <c r="C37">
        <v>1.5625209532809264E-3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4.9167719415600421E-3</v>
      </c>
      <c r="L37">
        <v>1.5388500948530448E-2</v>
      </c>
      <c r="M37">
        <v>2.5189652158386033E-2</v>
      </c>
      <c r="N37">
        <v>2.9866880459365454E-2</v>
      </c>
      <c r="O37">
        <v>3.3669845112634308E-2</v>
      </c>
      <c r="P37">
        <v>3.6244874551333302E-2</v>
      </c>
      <c r="Q37">
        <v>4.21968132675761E-2</v>
      </c>
      <c r="R37">
        <v>4.21968132675761E-2</v>
      </c>
      <c r="S37">
        <v>4.2887775419808129E-2</v>
      </c>
      <c r="T37">
        <v>4.8725006091584741E-2</v>
      </c>
      <c r="U37">
        <v>4.8725006091584741E-2</v>
      </c>
      <c r="V37">
        <v>4.8725006091584741E-2</v>
      </c>
      <c r="W37">
        <v>4.8725006091584741E-2</v>
      </c>
      <c r="X37">
        <v>4.8725006091584741E-2</v>
      </c>
      <c r="Y37">
        <v>4.8725006091584741E-2</v>
      </c>
      <c r="Z37">
        <v>4.8725006091584741E-2</v>
      </c>
      <c r="AA37">
        <v>4.8725006091584741E-2</v>
      </c>
      <c r="AB37">
        <v>4.8725006091584741E-2</v>
      </c>
      <c r="AC37">
        <v>4.8725006091584741E-2</v>
      </c>
      <c r="AD37">
        <v>4.8725006091584741E-2</v>
      </c>
      <c r="AE37">
        <v>4.8725006091584741E-2</v>
      </c>
      <c r="AF37">
        <v>4.8725006091584741E-2</v>
      </c>
      <c r="AG37">
        <v>4.8725006091584741E-2</v>
      </c>
      <c r="AH37">
        <v>4.8725006091584741E-2</v>
      </c>
      <c r="AI37">
        <v>4.8725006091584741E-2</v>
      </c>
      <c r="AJ37">
        <v>4.8725006091584741E-2</v>
      </c>
      <c r="AK37">
        <v>4.8725006091584741E-2</v>
      </c>
      <c r="AL37">
        <v>4.8725006091584741E-2</v>
      </c>
      <c r="AM37">
        <v>4.8725006091584741E-2</v>
      </c>
      <c r="AN37">
        <v>4.8725006091584741E-2</v>
      </c>
      <c r="AO37">
        <v>4.8725006091584741E-2</v>
      </c>
      <c r="AP37">
        <v>4.8725006091584741E-2</v>
      </c>
      <c r="AQ37">
        <v>4.8725006091584741E-2</v>
      </c>
      <c r="AR37">
        <v>4.8725006091584741E-2</v>
      </c>
      <c r="AS37">
        <v>4.8725006091584741E-2</v>
      </c>
      <c r="AT37">
        <v>4.8725006091584741E-2</v>
      </c>
      <c r="AU37">
        <v>4.8725006091584741E-2</v>
      </c>
      <c r="AV37">
        <v>4.8725006091584741E-2</v>
      </c>
      <c r="AW37">
        <v>4.8725006091584741E-2</v>
      </c>
      <c r="AX37">
        <v>4.8725006091584741E-2</v>
      </c>
      <c r="AY37">
        <v>4.8725006091584741E-2</v>
      </c>
      <c r="AZ37">
        <v>4.8725006091584741E-2</v>
      </c>
      <c r="BA37">
        <v>4.8725006091584741E-2</v>
      </c>
      <c r="BB37">
        <v>4.8725006091584741E-2</v>
      </c>
      <c r="BC37">
        <v>4.8725006091584741E-2</v>
      </c>
      <c r="BD37">
        <v>4.8725006091584741E-2</v>
      </c>
      <c r="BE37">
        <v>4.8725006091584741E-2</v>
      </c>
      <c r="BF37">
        <v>4.8725006091584741E-2</v>
      </c>
      <c r="BG37">
        <v>4.2887775419808129E-2</v>
      </c>
      <c r="BH37">
        <v>4.2887775419808129E-2</v>
      </c>
      <c r="BI37">
        <v>4.21968132675761E-2</v>
      </c>
      <c r="BJ37">
        <v>3.8285369071893893E-2</v>
      </c>
      <c r="BK37">
        <v>3.4126898432668529E-2</v>
      </c>
      <c r="BL37">
        <v>2.6882531247047647E-2</v>
      </c>
      <c r="BM37">
        <v>2.51970429541385E-2</v>
      </c>
      <c r="BN37">
        <v>1.4570109456304993E-2</v>
      </c>
      <c r="BO37">
        <v>4.9151045339112052E-3</v>
      </c>
      <c r="BP37">
        <v>0</v>
      </c>
      <c r="BQ37">
        <v>0</v>
      </c>
      <c r="BR37">
        <v>0</v>
      </c>
      <c r="BS37">
        <v>0</v>
      </c>
      <c r="BT37">
        <v>2.8406584774025159E-2</v>
      </c>
      <c r="BU37">
        <v>2.1842474844537094E-2</v>
      </c>
    </row>
    <row r="38" spans="1:73" x14ac:dyDescent="0.25">
      <c r="A38">
        <v>1456</v>
      </c>
      <c r="B38">
        <v>879.95986014047389</v>
      </c>
      <c r="C38">
        <v>1.7064687923616705E-3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4.9167719415600421E-3</v>
      </c>
      <c r="L38">
        <v>1.709496974089212E-2</v>
      </c>
      <c r="M38">
        <v>2.6896120950747705E-2</v>
      </c>
      <c r="N38">
        <v>3.1573349251727126E-2</v>
      </c>
      <c r="O38">
        <v>3.537631390499598E-2</v>
      </c>
      <c r="P38">
        <v>3.7951343343694974E-2</v>
      </c>
      <c r="Q38">
        <v>4.3903282059937772E-2</v>
      </c>
      <c r="R38">
        <v>4.3903282059937772E-2</v>
      </c>
      <c r="S38">
        <v>4.4594244212169801E-2</v>
      </c>
      <c r="T38">
        <v>5.0431474883946413E-2</v>
      </c>
      <c r="U38">
        <v>5.0431474883946413E-2</v>
      </c>
      <c r="V38">
        <v>5.0431474883946413E-2</v>
      </c>
      <c r="W38">
        <v>5.0431474883946413E-2</v>
      </c>
      <c r="X38">
        <v>5.0431474883946413E-2</v>
      </c>
      <c r="Y38">
        <v>5.0431474883946413E-2</v>
      </c>
      <c r="Z38">
        <v>5.0431474883946413E-2</v>
      </c>
      <c r="AA38">
        <v>5.0431474883946413E-2</v>
      </c>
      <c r="AB38">
        <v>5.0431474883946413E-2</v>
      </c>
      <c r="AC38">
        <v>5.0431474883946413E-2</v>
      </c>
      <c r="AD38">
        <v>5.0431474883946413E-2</v>
      </c>
      <c r="AE38">
        <v>5.0431474883946413E-2</v>
      </c>
      <c r="AF38">
        <v>5.0431474883946413E-2</v>
      </c>
      <c r="AG38">
        <v>5.0431474883946413E-2</v>
      </c>
      <c r="AH38">
        <v>5.0431474883946413E-2</v>
      </c>
      <c r="AI38">
        <v>5.0431474883946413E-2</v>
      </c>
      <c r="AJ38">
        <v>5.0431474883946413E-2</v>
      </c>
      <c r="AK38">
        <v>5.0431474883946413E-2</v>
      </c>
      <c r="AL38">
        <v>5.0431474883946413E-2</v>
      </c>
      <c r="AM38">
        <v>5.0431474883946413E-2</v>
      </c>
      <c r="AN38">
        <v>5.0431474883946413E-2</v>
      </c>
      <c r="AO38">
        <v>5.0431474883946413E-2</v>
      </c>
      <c r="AP38">
        <v>5.0431474883946413E-2</v>
      </c>
      <c r="AQ38">
        <v>5.0431474883946413E-2</v>
      </c>
      <c r="AR38">
        <v>5.0431474883946413E-2</v>
      </c>
      <c r="AS38">
        <v>5.0431474883946413E-2</v>
      </c>
      <c r="AT38">
        <v>5.0431474883946413E-2</v>
      </c>
      <c r="AU38">
        <v>5.0431474883946413E-2</v>
      </c>
      <c r="AV38">
        <v>5.0431474883946413E-2</v>
      </c>
      <c r="AW38">
        <v>5.0431474883946413E-2</v>
      </c>
      <c r="AX38">
        <v>5.0431474883946413E-2</v>
      </c>
      <c r="AY38">
        <v>5.0431474883946413E-2</v>
      </c>
      <c r="AZ38">
        <v>5.0431474883946413E-2</v>
      </c>
      <c r="BA38">
        <v>5.0431474883946413E-2</v>
      </c>
      <c r="BB38">
        <v>5.0431474883946413E-2</v>
      </c>
      <c r="BC38">
        <v>5.0431474883946413E-2</v>
      </c>
      <c r="BD38">
        <v>5.0431474883946413E-2</v>
      </c>
      <c r="BE38">
        <v>5.0431474883946413E-2</v>
      </c>
      <c r="BF38">
        <v>5.0431474883946413E-2</v>
      </c>
      <c r="BG38">
        <v>4.4594244212169801E-2</v>
      </c>
      <c r="BH38">
        <v>4.4594244212169801E-2</v>
      </c>
      <c r="BI38">
        <v>4.3903282059937772E-2</v>
      </c>
      <c r="BJ38">
        <v>3.9991837864255565E-2</v>
      </c>
      <c r="BK38">
        <v>3.5833367225030201E-2</v>
      </c>
      <c r="BL38">
        <v>2.8589000039409319E-2</v>
      </c>
      <c r="BM38">
        <v>2.6903511746500172E-2</v>
      </c>
      <c r="BN38">
        <v>1.4570109456304993E-2</v>
      </c>
      <c r="BO38">
        <v>4.9151045339112052E-3</v>
      </c>
      <c r="BP38">
        <v>0</v>
      </c>
      <c r="BQ38">
        <v>0</v>
      </c>
      <c r="BR38">
        <v>0</v>
      </c>
      <c r="BS38">
        <v>0</v>
      </c>
      <c r="BT38">
        <v>2.4738489261354656E-2</v>
      </c>
      <c r="BU38">
        <v>2.2473271361344409E-2</v>
      </c>
    </row>
    <row r="39" spans="1:73" x14ac:dyDescent="0.25">
      <c r="A39">
        <v>1456</v>
      </c>
      <c r="B39">
        <v>853.00562830883234</v>
      </c>
      <c r="C39">
        <v>1.6541975950874731E-3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4.9167719415600421E-3</v>
      </c>
      <c r="L39">
        <v>1.8749167335979592E-2</v>
      </c>
      <c r="M39">
        <v>2.8550318545835177E-2</v>
      </c>
      <c r="N39">
        <v>3.3227546846814601E-2</v>
      </c>
      <c r="O39">
        <v>3.7030511500083456E-2</v>
      </c>
      <c r="P39">
        <v>3.9605540938782449E-2</v>
      </c>
      <c r="Q39">
        <v>4.5557479655025247E-2</v>
      </c>
      <c r="R39">
        <v>4.5557479655025247E-2</v>
      </c>
      <c r="S39">
        <v>4.6248441807257276E-2</v>
      </c>
      <c r="T39">
        <v>5.2085672479033888E-2</v>
      </c>
      <c r="U39">
        <v>5.2085672479033888E-2</v>
      </c>
      <c r="V39">
        <v>5.2085672479033888E-2</v>
      </c>
      <c r="W39">
        <v>5.2085672479033888E-2</v>
      </c>
      <c r="X39">
        <v>5.2085672479033888E-2</v>
      </c>
      <c r="Y39">
        <v>5.2085672479033888E-2</v>
      </c>
      <c r="Z39">
        <v>5.2085672479033888E-2</v>
      </c>
      <c r="AA39">
        <v>5.2085672479033888E-2</v>
      </c>
      <c r="AB39">
        <v>5.2085672479033888E-2</v>
      </c>
      <c r="AC39">
        <v>5.2085672479033888E-2</v>
      </c>
      <c r="AD39">
        <v>5.2085672479033888E-2</v>
      </c>
      <c r="AE39">
        <v>5.2085672479033888E-2</v>
      </c>
      <c r="AF39">
        <v>5.2085672479033888E-2</v>
      </c>
      <c r="AG39">
        <v>5.2085672479033888E-2</v>
      </c>
      <c r="AH39">
        <v>5.2085672479033888E-2</v>
      </c>
      <c r="AI39">
        <v>5.2085672479033888E-2</v>
      </c>
      <c r="AJ39">
        <v>5.2085672479033888E-2</v>
      </c>
      <c r="AK39">
        <v>5.2085672479033888E-2</v>
      </c>
      <c r="AL39">
        <v>5.2085672479033888E-2</v>
      </c>
      <c r="AM39">
        <v>5.2085672479033888E-2</v>
      </c>
      <c r="AN39">
        <v>5.2085672479033888E-2</v>
      </c>
      <c r="AO39">
        <v>5.2085672479033888E-2</v>
      </c>
      <c r="AP39">
        <v>5.2085672479033888E-2</v>
      </c>
      <c r="AQ39">
        <v>5.2085672479033888E-2</v>
      </c>
      <c r="AR39">
        <v>5.2085672479033888E-2</v>
      </c>
      <c r="AS39">
        <v>5.2085672479033888E-2</v>
      </c>
      <c r="AT39">
        <v>5.2085672479033888E-2</v>
      </c>
      <c r="AU39">
        <v>5.2085672479033888E-2</v>
      </c>
      <c r="AV39">
        <v>5.2085672479033888E-2</v>
      </c>
      <c r="AW39">
        <v>5.2085672479033888E-2</v>
      </c>
      <c r="AX39">
        <v>5.2085672479033888E-2</v>
      </c>
      <c r="AY39">
        <v>5.2085672479033888E-2</v>
      </c>
      <c r="AZ39">
        <v>5.2085672479033888E-2</v>
      </c>
      <c r="BA39">
        <v>5.2085672479033888E-2</v>
      </c>
      <c r="BB39">
        <v>5.2085672479033888E-2</v>
      </c>
      <c r="BC39">
        <v>5.2085672479033888E-2</v>
      </c>
      <c r="BD39">
        <v>5.2085672479033888E-2</v>
      </c>
      <c r="BE39">
        <v>5.2085672479033888E-2</v>
      </c>
      <c r="BF39">
        <v>5.2085672479033888E-2</v>
      </c>
      <c r="BG39">
        <v>4.6248441807257276E-2</v>
      </c>
      <c r="BH39">
        <v>4.6248441807257276E-2</v>
      </c>
      <c r="BI39">
        <v>4.5557479655025247E-2</v>
      </c>
      <c r="BJ39">
        <v>4.1646035459343041E-2</v>
      </c>
      <c r="BK39">
        <v>3.7487564820117676E-2</v>
      </c>
      <c r="BL39">
        <v>3.0243197634496791E-2</v>
      </c>
      <c r="BM39">
        <v>2.8557709341587644E-2</v>
      </c>
      <c r="BN39">
        <v>1.6224307051392467E-2</v>
      </c>
      <c r="BO39">
        <v>4.9151045339112052E-3</v>
      </c>
      <c r="BP39">
        <v>0</v>
      </c>
      <c r="BQ39">
        <v>0</v>
      </c>
      <c r="BR39">
        <v>0</v>
      </c>
      <c r="BS39">
        <v>0</v>
      </c>
      <c r="BT39">
        <v>2.2359045019179929E-2</v>
      </c>
      <c r="BU39">
        <v>2.3104067878151727E-2</v>
      </c>
    </row>
    <row r="40" spans="1:73" x14ac:dyDescent="0.25">
      <c r="A40">
        <v>1456</v>
      </c>
      <c r="B40">
        <v>847.80670900137363</v>
      </c>
      <c r="C40">
        <v>1.6441155516283901E-3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4.9167719415600421E-3</v>
      </c>
      <c r="L40">
        <v>1.8749167335979592E-2</v>
      </c>
      <c r="M40">
        <v>3.0194434097463568E-2</v>
      </c>
      <c r="N40">
        <v>3.4871662398442992E-2</v>
      </c>
      <c r="O40">
        <v>3.8674627051711846E-2</v>
      </c>
      <c r="P40">
        <v>4.124965649041084E-2</v>
      </c>
      <c r="Q40">
        <v>4.7201595206653638E-2</v>
      </c>
      <c r="R40">
        <v>4.7201595206653638E-2</v>
      </c>
      <c r="S40">
        <v>4.7892557358885667E-2</v>
      </c>
      <c r="T40">
        <v>5.3729788030662279E-2</v>
      </c>
      <c r="U40">
        <v>5.3729788030662279E-2</v>
      </c>
      <c r="V40">
        <v>5.3729788030662279E-2</v>
      </c>
      <c r="W40">
        <v>5.3729788030662279E-2</v>
      </c>
      <c r="X40">
        <v>5.3729788030662279E-2</v>
      </c>
      <c r="Y40">
        <v>5.3729788030662279E-2</v>
      </c>
      <c r="Z40">
        <v>5.3729788030662279E-2</v>
      </c>
      <c r="AA40">
        <v>5.3729788030662279E-2</v>
      </c>
      <c r="AB40">
        <v>5.3729788030662279E-2</v>
      </c>
      <c r="AC40">
        <v>5.3729788030662279E-2</v>
      </c>
      <c r="AD40">
        <v>5.3729788030662279E-2</v>
      </c>
      <c r="AE40">
        <v>5.3729788030662279E-2</v>
      </c>
      <c r="AF40">
        <v>5.3729788030662279E-2</v>
      </c>
      <c r="AG40">
        <v>5.3729788030662279E-2</v>
      </c>
      <c r="AH40">
        <v>5.3729788030662279E-2</v>
      </c>
      <c r="AI40">
        <v>5.3729788030662279E-2</v>
      </c>
      <c r="AJ40">
        <v>5.3729788030662279E-2</v>
      </c>
      <c r="AK40">
        <v>5.3729788030662279E-2</v>
      </c>
      <c r="AL40">
        <v>5.3729788030662279E-2</v>
      </c>
      <c r="AM40">
        <v>5.3729788030662279E-2</v>
      </c>
      <c r="AN40">
        <v>5.3729788030662279E-2</v>
      </c>
      <c r="AO40">
        <v>5.3729788030662279E-2</v>
      </c>
      <c r="AP40">
        <v>5.3729788030662279E-2</v>
      </c>
      <c r="AQ40">
        <v>5.3729788030662279E-2</v>
      </c>
      <c r="AR40">
        <v>5.3729788030662279E-2</v>
      </c>
      <c r="AS40">
        <v>5.3729788030662279E-2</v>
      </c>
      <c r="AT40">
        <v>5.3729788030662279E-2</v>
      </c>
      <c r="AU40">
        <v>5.3729788030662279E-2</v>
      </c>
      <c r="AV40">
        <v>5.3729788030662279E-2</v>
      </c>
      <c r="AW40">
        <v>5.3729788030662279E-2</v>
      </c>
      <c r="AX40">
        <v>5.3729788030662279E-2</v>
      </c>
      <c r="AY40">
        <v>5.3729788030662279E-2</v>
      </c>
      <c r="AZ40">
        <v>5.3729788030662279E-2</v>
      </c>
      <c r="BA40">
        <v>5.3729788030662279E-2</v>
      </c>
      <c r="BB40">
        <v>5.3729788030662279E-2</v>
      </c>
      <c r="BC40">
        <v>5.3729788030662279E-2</v>
      </c>
      <c r="BD40">
        <v>5.3729788030662279E-2</v>
      </c>
      <c r="BE40">
        <v>5.3729788030662279E-2</v>
      </c>
      <c r="BF40">
        <v>5.3729788030662279E-2</v>
      </c>
      <c r="BG40">
        <v>4.7892557358885667E-2</v>
      </c>
      <c r="BH40">
        <v>4.7892557358885667E-2</v>
      </c>
      <c r="BI40">
        <v>4.7201595206653638E-2</v>
      </c>
      <c r="BJ40">
        <v>4.3290151010971431E-2</v>
      </c>
      <c r="BK40">
        <v>3.9131680371746067E-2</v>
      </c>
      <c r="BL40">
        <v>3.1887313186125178E-2</v>
      </c>
      <c r="BM40">
        <v>3.0201824893216035E-2</v>
      </c>
      <c r="BN40">
        <v>1.7868422603020857E-2</v>
      </c>
      <c r="BO40">
        <v>4.9151045339112052E-3</v>
      </c>
      <c r="BP40">
        <v>0</v>
      </c>
      <c r="BQ40">
        <v>0</v>
      </c>
      <c r="BR40">
        <v>0</v>
      </c>
      <c r="BS40">
        <v>0</v>
      </c>
      <c r="BT40">
        <v>2.0608585325699605E-2</v>
      </c>
      <c r="BU40">
        <v>2.5041943658098934E-2</v>
      </c>
    </row>
    <row r="41" spans="1:73" x14ac:dyDescent="0.25">
      <c r="A41">
        <v>1456</v>
      </c>
      <c r="B41">
        <v>866.94386566157971</v>
      </c>
      <c r="C41">
        <v>1.6812274269472993E-3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4.9167719415600421E-3</v>
      </c>
      <c r="L41">
        <v>1.8749167335979592E-2</v>
      </c>
      <c r="M41">
        <v>3.1875661524410868E-2</v>
      </c>
      <c r="N41">
        <v>3.6552889825390289E-2</v>
      </c>
      <c r="O41">
        <v>4.0355854478659144E-2</v>
      </c>
      <c r="P41">
        <v>4.2930883917358137E-2</v>
      </c>
      <c r="Q41">
        <v>4.8882822633600935E-2</v>
      </c>
      <c r="R41">
        <v>4.8882822633600935E-2</v>
      </c>
      <c r="S41">
        <v>4.9573784785832964E-2</v>
      </c>
      <c r="T41">
        <v>5.5411015457609576E-2</v>
      </c>
      <c r="U41">
        <v>5.5411015457609576E-2</v>
      </c>
      <c r="V41">
        <v>5.5411015457609576E-2</v>
      </c>
      <c r="W41">
        <v>5.5411015457609576E-2</v>
      </c>
      <c r="X41">
        <v>5.5411015457609576E-2</v>
      </c>
      <c r="Y41">
        <v>5.5411015457609576E-2</v>
      </c>
      <c r="Z41">
        <v>5.5411015457609576E-2</v>
      </c>
      <c r="AA41">
        <v>5.5411015457609576E-2</v>
      </c>
      <c r="AB41">
        <v>5.5411015457609576E-2</v>
      </c>
      <c r="AC41">
        <v>5.5411015457609576E-2</v>
      </c>
      <c r="AD41">
        <v>5.5411015457609576E-2</v>
      </c>
      <c r="AE41">
        <v>5.5411015457609576E-2</v>
      </c>
      <c r="AF41">
        <v>5.5411015457609576E-2</v>
      </c>
      <c r="AG41">
        <v>5.5411015457609576E-2</v>
      </c>
      <c r="AH41">
        <v>5.5411015457609576E-2</v>
      </c>
      <c r="AI41">
        <v>5.5411015457609576E-2</v>
      </c>
      <c r="AJ41">
        <v>5.5411015457609576E-2</v>
      </c>
      <c r="AK41">
        <v>5.5411015457609576E-2</v>
      </c>
      <c r="AL41">
        <v>5.5411015457609576E-2</v>
      </c>
      <c r="AM41">
        <v>5.5411015457609576E-2</v>
      </c>
      <c r="AN41">
        <v>5.5411015457609576E-2</v>
      </c>
      <c r="AO41">
        <v>5.5411015457609576E-2</v>
      </c>
      <c r="AP41">
        <v>5.5411015457609576E-2</v>
      </c>
      <c r="AQ41">
        <v>5.5411015457609576E-2</v>
      </c>
      <c r="AR41">
        <v>5.5411015457609576E-2</v>
      </c>
      <c r="AS41">
        <v>5.5411015457609576E-2</v>
      </c>
      <c r="AT41">
        <v>5.5411015457609576E-2</v>
      </c>
      <c r="AU41">
        <v>5.5411015457609576E-2</v>
      </c>
      <c r="AV41">
        <v>5.5411015457609576E-2</v>
      </c>
      <c r="AW41">
        <v>5.5411015457609576E-2</v>
      </c>
      <c r="AX41">
        <v>5.5411015457609576E-2</v>
      </c>
      <c r="AY41">
        <v>5.5411015457609576E-2</v>
      </c>
      <c r="AZ41">
        <v>5.5411015457609576E-2</v>
      </c>
      <c r="BA41">
        <v>5.5411015457609576E-2</v>
      </c>
      <c r="BB41">
        <v>5.5411015457609576E-2</v>
      </c>
      <c r="BC41">
        <v>5.5411015457609576E-2</v>
      </c>
      <c r="BD41">
        <v>5.5411015457609576E-2</v>
      </c>
      <c r="BE41">
        <v>5.5411015457609576E-2</v>
      </c>
      <c r="BF41">
        <v>5.5411015457609576E-2</v>
      </c>
      <c r="BG41">
        <v>4.9573784785832964E-2</v>
      </c>
      <c r="BH41">
        <v>4.9573784785832964E-2</v>
      </c>
      <c r="BI41">
        <v>4.8882822633600935E-2</v>
      </c>
      <c r="BJ41">
        <v>4.4971378437918728E-2</v>
      </c>
      <c r="BK41">
        <v>4.0812907798693364E-2</v>
      </c>
      <c r="BL41">
        <v>3.3568540613072476E-2</v>
      </c>
      <c r="BM41">
        <v>3.1883052320163335E-2</v>
      </c>
      <c r="BN41">
        <v>1.9549650029968158E-2</v>
      </c>
      <c r="BO41">
        <v>4.9151045339112052E-3</v>
      </c>
      <c r="BP41">
        <v>0</v>
      </c>
      <c r="BQ41">
        <v>0</v>
      </c>
      <c r="BR41">
        <v>0</v>
      </c>
      <c r="BS41">
        <v>0</v>
      </c>
      <c r="BT41">
        <v>1.885812563221928E-2</v>
      </c>
      <c r="BU41">
        <v>2.9657737928381556E-2</v>
      </c>
    </row>
    <row r="42" spans="1:73" x14ac:dyDescent="0.25">
      <c r="A42">
        <v>1456</v>
      </c>
      <c r="B42">
        <v>808.31958225879794</v>
      </c>
      <c r="C42">
        <v>1.5675398434188378E-3</v>
      </c>
      <c r="D42">
        <v>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4.9167719415600421E-3</v>
      </c>
      <c r="L42">
        <v>1.8749167335979592E-2</v>
      </c>
      <c r="M42">
        <v>3.3443201367829703E-2</v>
      </c>
      <c r="N42">
        <v>3.8120429668809123E-2</v>
      </c>
      <c r="O42">
        <v>4.1923394322077978E-2</v>
      </c>
      <c r="P42">
        <v>4.4498423760776971E-2</v>
      </c>
      <c r="Q42">
        <v>5.045036247701977E-2</v>
      </c>
      <c r="R42">
        <v>5.045036247701977E-2</v>
      </c>
      <c r="S42">
        <v>5.1141324629251798E-2</v>
      </c>
      <c r="T42">
        <v>5.6978555301028411E-2</v>
      </c>
      <c r="U42">
        <v>5.6978555301028411E-2</v>
      </c>
      <c r="V42">
        <v>5.6978555301028411E-2</v>
      </c>
      <c r="W42">
        <v>5.6978555301028411E-2</v>
      </c>
      <c r="X42">
        <v>5.6978555301028411E-2</v>
      </c>
      <c r="Y42">
        <v>5.6978555301028411E-2</v>
      </c>
      <c r="Z42">
        <v>5.6978555301028411E-2</v>
      </c>
      <c r="AA42">
        <v>5.6978555301028411E-2</v>
      </c>
      <c r="AB42">
        <v>5.6978555301028411E-2</v>
      </c>
      <c r="AC42">
        <v>5.6978555301028411E-2</v>
      </c>
      <c r="AD42">
        <v>5.6978555301028411E-2</v>
      </c>
      <c r="AE42">
        <v>5.6978555301028411E-2</v>
      </c>
      <c r="AF42">
        <v>5.6978555301028411E-2</v>
      </c>
      <c r="AG42">
        <v>5.6978555301028411E-2</v>
      </c>
      <c r="AH42">
        <v>5.6978555301028411E-2</v>
      </c>
      <c r="AI42">
        <v>5.6978555301028411E-2</v>
      </c>
      <c r="AJ42">
        <v>5.6978555301028411E-2</v>
      </c>
      <c r="AK42">
        <v>5.6978555301028411E-2</v>
      </c>
      <c r="AL42">
        <v>5.6978555301028411E-2</v>
      </c>
      <c r="AM42">
        <v>5.6978555301028411E-2</v>
      </c>
      <c r="AN42">
        <v>5.6978555301028411E-2</v>
      </c>
      <c r="AO42">
        <v>5.6978555301028411E-2</v>
      </c>
      <c r="AP42">
        <v>5.6978555301028411E-2</v>
      </c>
      <c r="AQ42">
        <v>5.6978555301028411E-2</v>
      </c>
      <c r="AR42">
        <v>5.6978555301028411E-2</v>
      </c>
      <c r="AS42">
        <v>5.6978555301028411E-2</v>
      </c>
      <c r="AT42">
        <v>5.6978555301028411E-2</v>
      </c>
      <c r="AU42">
        <v>5.6978555301028411E-2</v>
      </c>
      <c r="AV42">
        <v>5.6978555301028411E-2</v>
      </c>
      <c r="AW42">
        <v>5.6978555301028411E-2</v>
      </c>
      <c r="AX42">
        <v>5.6978555301028411E-2</v>
      </c>
      <c r="AY42">
        <v>5.6978555301028411E-2</v>
      </c>
      <c r="AZ42">
        <v>5.6978555301028411E-2</v>
      </c>
      <c r="BA42">
        <v>5.6978555301028411E-2</v>
      </c>
      <c r="BB42">
        <v>5.6978555301028411E-2</v>
      </c>
      <c r="BC42">
        <v>5.6978555301028411E-2</v>
      </c>
      <c r="BD42">
        <v>5.6978555301028411E-2</v>
      </c>
      <c r="BE42">
        <v>5.6978555301028411E-2</v>
      </c>
      <c r="BF42">
        <v>5.6978555301028411E-2</v>
      </c>
      <c r="BG42">
        <v>5.1141324629251798E-2</v>
      </c>
      <c r="BH42">
        <v>5.1141324629251798E-2</v>
      </c>
      <c r="BI42">
        <v>5.045036247701977E-2</v>
      </c>
      <c r="BJ42">
        <v>4.6538918281337563E-2</v>
      </c>
      <c r="BK42">
        <v>4.2380447642112198E-2</v>
      </c>
      <c r="BL42">
        <v>3.513608045649131E-2</v>
      </c>
      <c r="BM42">
        <v>3.345059216358217E-2</v>
      </c>
      <c r="BN42">
        <v>2.1117189873386996E-2</v>
      </c>
      <c r="BO42">
        <v>6.4826443773300432E-3</v>
      </c>
      <c r="BP42">
        <v>0</v>
      </c>
      <c r="BQ42">
        <v>0</v>
      </c>
      <c r="BR42">
        <v>0</v>
      </c>
      <c r="BS42">
        <v>0</v>
      </c>
      <c r="BT42">
        <v>1.743486041767256E-2</v>
      </c>
      <c r="BU42">
        <v>3.4273532198664178E-2</v>
      </c>
    </row>
    <row r="43" spans="1:73" x14ac:dyDescent="0.25">
      <c r="A43">
        <v>1456</v>
      </c>
      <c r="B43">
        <v>883.51437759644227</v>
      </c>
      <c r="C43">
        <v>1.7133619171339147E-3</v>
      </c>
      <c r="D43">
        <v>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4.9167719415600421E-3</v>
      </c>
      <c r="L43">
        <v>1.8749167335979592E-2</v>
      </c>
      <c r="M43">
        <v>3.3443201367829703E-2</v>
      </c>
      <c r="N43">
        <v>3.9833791585943037E-2</v>
      </c>
      <c r="O43">
        <v>4.3636756239211892E-2</v>
      </c>
      <c r="P43">
        <v>4.6211785677910885E-2</v>
      </c>
      <c r="Q43">
        <v>5.2163724394153684E-2</v>
      </c>
      <c r="R43">
        <v>5.2163724394153684E-2</v>
      </c>
      <c r="S43">
        <v>5.2854686546385712E-2</v>
      </c>
      <c r="T43">
        <v>5.8691917218162325E-2</v>
      </c>
      <c r="U43">
        <v>5.8691917218162325E-2</v>
      </c>
      <c r="V43">
        <v>5.8691917218162325E-2</v>
      </c>
      <c r="W43">
        <v>5.8691917218162325E-2</v>
      </c>
      <c r="X43">
        <v>5.8691917218162325E-2</v>
      </c>
      <c r="Y43">
        <v>5.8691917218162325E-2</v>
      </c>
      <c r="Z43">
        <v>5.8691917218162325E-2</v>
      </c>
      <c r="AA43">
        <v>5.8691917218162325E-2</v>
      </c>
      <c r="AB43">
        <v>5.8691917218162325E-2</v>
      </c>
      <c r="AC43">
        <v>5.8691917218162325E-2</v>
      </c>
      <c r="AD43">
        <v>5.8691917218162325E-2</v>
      </c>
      <c r="AE43">
        <v>5.8691917218162325E-2</v>
      </c>
      <c r="AF43">
        <v>5.8691917218162325E-2</v>
      </c>
      <c r="AG43">
        <v>5.8691917218162325E-2</v>
      </c>
      <c r="AH43">
        <v>5.8691917218162325E-2</v>
      </c>
      <c r="AI43">
        <v>5.8691917218162325E-2</v>
      </c>
      <c r="AJ43">
        <v>5.8691917218162325E-2</v>
      </c>
      <c r="AK43">
        <v>5.8691917218162325E-2</v>
      </c>
      <c r="AL43">
        <v>5.8691917218162325E-2</v>
      </c>
      <c r="AM43">
        <v>5.8691917218162325E-2</v>
      </c>
      <c r="AN43">
        <v>5.8691917218162325E-2</v>
      </c>
      <c r="AO43">
        <v>5.8691917218162325E-2</v>
      </c>
      <c r="AP43">
        <v>5.8691917218162325E-2</v>
      </c>
      <c r="AQ43">
        <v>5.8691917218162325E-2</v>
      </c>
      <c r="AR43">
        <v>5.8691917218162325E-2</v>
      </c>
      <c r="AS43">
        <v>5.8691917218162325E-2</v>
      </c>
      <c r="AT43">
        <v>5.8691917218162325E-2</v>
      </c>
      <c r="AU43">
        <v>5.8691917218162325E-2</v>
      </c>
      <c r="AV43">
        <v>5.8691917218162325E-2</v>
      </c>
      <c r="AW43">
        <v>5.8691917218162325E-2</v>
      </c>
      <c r="AX43">
        <v>5.8691917218162325E-2</v>
      </c>
      <c r="AY43">
        <v>5.8691917218162325E-2</v>
      </c>
      <c r="AZ43">
        <v>5.8691917218162325E-2</v>
      </c>
      <c r="BA43">
        <v>5.8691917218162325E-2</v>
      </c>
      <c r="BB43">
        <v>5.8691917218162325E-2</v>
      </c>
      <c r="BC43">
        <v>5.8691917218162325E-2</v>
      </c>
      <c r="BD43">
        <v>5.8691917218162325E-2</v>
      </c>
      <c r="BE43">
        <v>5.8691917218162325E-2</v>
      </c>
      <c r="BF43">
        <v>5.8691917218162325E-2</v>
      </c>
      <c r="BG43">
        <v>5.2854686546385712E-2</v>
      </c>
      <c r="BH43">
        <v>5.2854686546385712E-2</v>
      </c>
      <c r="BI43">
        <v>5.2163724394153684E-2</v>
      </c>
      <c r="BJ43">
        <v>4.8252280198471477E-2</v>
      </c>
      <c r="BK43">
        <v>4.4093809559246112E-2</v>
      </c>
      <c r="BL43">
        <v>3.6849442373625224E-2</v>
      </c>
      <c r="BM43">
        <v>3.5163954080716084E-2</v>
      </c>
      <c r="BN43">
        <v>2.283055179052091E-2</v>
      </c>
      <c r="BO43">
        <v>8.1960062944639572E-3</v>
      </c>
      <c r="BP43">
        <v>0</v>
      </c>
      <c r="BQ43">
        <v>0</v>
      </c>
      <c r="BR43">
        <v>0</v>
      </c>
      <c r="BS43">
        <v>0</v>
      </c>
      <c r="BT43">
        <v>1.6011595203125832E-2</v>
      </c>
      <c r="BU43">
        <v>3.9454277794936862E-2</v>
      </c>
    </row>
    <row r="44" spans="1:73" x14ac:dyDescent="0.25">
      <c r="A44">
        <v>1456</v>
      </c>
      <c r="B44">
        <v>825.58219460164844</v>
      </c>
      <c r="C44">
        <v>1.6010164945390482E-3</v>
      </c>
      <c r="D44">
        <v>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4.9167719415600421E-3</v>
      </c>
      <c r="L44">
        <v>1.8749167335979592E-2</v>
      </c>
      <c r="M44">
        <v>3.5044217862368748E-2</v>
      </c>
      <c r="N44">
        <v>4.1434808080482083E-2</v>
      </c>
      <c r="O44">
        <v>4.5237772733750937E-2</v>
      </c>
      <c r="P44">
        <v>4.7812802172449931E-2</v>
      </c>
      <c r="Q44">
        <v>5.3764740888692729E-2</v>
      </c>
      <c r="R44">
        <v>5.3764740888692729E-2</v>
      </c>
      <c r="S44">
        <v>5.4455703040924758E-2</v>
      </c>
      <c r="T44">
        <v>6.029293371270137E-2</v>
      </c>
      <c r="U44">
        <v>6.029293371270137E-2</v>
      </c>
      <c r="V44">
        <v>6.029293371270137E-2</v>
      </c>
      <c r="W44">
        <v>6.029293371270137E-2</v>
      </c>
      <c r="X44">
        <v>6.029293371270137E-2</v>
      </c>
      <c r="Y44">
        <v>6.029293371270137E-2</v>
      </c>
      <c r="Z44">
        <v>6.029293371270137E-2</v>
      </c>
      <c r="AA44">
        <v>6.029293371270137E-2</v>
      </c>
      <c r="AB44">
        <v>6.029293371270137E-2</v>
      </c>
      <c r="AC44">
        <v>6.029293371270137E-2</v>
      </c>
      <c r="AD44">
        <v>6.029293371270137E-2</v>
      </c>
      <c r="AE44">
        <v>6.029293371270137E-2</v>
      </c>
      <c r="AF44">
        <v>6.029293371270137E-2</v>
      </c>
      <c r="AG44">
        <v>6.029293371270137E-2</v>
      </c>
      <c r="AH44">
        <v>6.029293371270137E-2</v>
      </c>
      <c r="AI44">
        <v>6.029293371270137E-2</v>
      </c>
      <c r="AJ44">
        <v>6.029293371270137E-2</v>
      </c>
      <c r="AK44">
        <v>6.029293371270137E-2</v>
      </c>
      <c r="AL44">
        <v>6.029293371270137E-2</v>
      </c>
      <c r="AM44">
        <v>6.029293371270137E-2</v>
      </c>
      <c r="AN44">
        <v>6.029293371270137E-2</v>
      </c>
      <c r="AO44">
        <v>6.029293371270137E-2</v>
      </c>
      <c r="AP44">
        <v>6.029293371270137E-2</v>
      </c>
      <c r="AQ44">
        <v>6.029293371270137E-2</v>
      </c>
      <c r="AR44">
        <v>6.029293371270137E-2</v>
      </c>
      <c r="AS44">
        <v>6.029293371270137E-2</v>
      </c>
      <c r="AT44">
        <v>6.029293371270137E-2</v>
      </c>
      <c r="AU44">
        <v>6.029293371270137E-2</v>
      </c>
      <c r="AV44">
        <v>6.029293371270137E-2</v>
      </c>
      <c r="AW44">
        <v>6.029293371270137E-2</v>
      </c>
      <c r="AX44">
        <v>6.029293371270137E-2</v>
      </c>
      <c r="AY44">
        <v>6.029293371270137E-2</v>
      </c>
      <c r="AZ44">
        <v>6.029293371270137E-2</v>
      </c>
      <c r="BA44">
        <v>6.029293371270137E-2</v>
      </c>
      <c r="BB44">
        <v>6.029293371270137E-2</v>
      </c>
      <c r="BC44">
        <v>6.029293371270137E-2</v>
      </c>
      <c r="BD44">
        <v>6.029293371270137E-2</v>
      </c>
      <c r="BE44">
        <v>6.029293371270137E-2</v>
      </c>
      <c r="BF44">
        <v>6.029293371270137E-2</v>
      </c>
      <c r="BG44">
        <v>5.4455703040924758E-2</v>
      </c>
      <c r="BH44">
        <v>5.4455703040924758E-2</v>
      </c>
      <c r="BI44">
        <v>5.3764740888692729E-2</v>
      </c>
      <c r="BJ44">
        <v>4.9853296693010522E-2</v>
      </c>
      <c r="BK44">
        <v>4.5694826053785158E-2</v>
      </c>
      <c r="BL44">
        <v>3.8450458868164269E-2</v>
      </c>
      <c r="BM44">
        <v>3.6764970575255129E-2</v>
      </c>
      <c r="BN44">
        <v>2.4431568285059959E-2</v>
      </c>
      <c r="BO44">
        <v>9.797022789003006E-3</v>
      </c>
      <c r="BP44">
        <v>0</v>
      </c>
      <c r="BQ44">
        <v>0</v>
      </c>
      <c r="BR44">
        <v>0</v>
      </c>
      <c r="BS44">
        <v>0</v>
      </c>
      <c r="BT44">
        <v>1.743486041767256E-2</v>
      </c>
      <c r="BU44">
        <v>3.4273532198664178E-2</v>
      </c>
    </row>
    <row r="45" spans="1:73" x14ac:dyDescent="0.25">
      <c r="A45">
        <v>1456</v>
      </c>
      <c r="B45">
        <v>813.35913853021975</v>
      </c>
      <c r="C45">
        <v>1.5773128409089267E-3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4.9167719415600421E-3</v>
      </c>
      <c r="L45">
        <v>1.8749167335979592E-2</v>
      </c>
      <c r="M45">
        <v>3.6621530703277672E-2</v>
      </c>
      <c r="N45">
        <v>4.3012120921391006E-2</v>
      </c>
      <c r="O45">
        <v>4.6815085574659868E-2</v>
      </c>
      <c r="P45">
        <v>4.9390115013358854E-2</v>
      </c>
      <c r="Q45">
        <v>5.5342053729601659E-2</v>
      </c>
      <c r="R45">
        <v>5.5342053729601659E-2</v>
      </c>
      <c r="S45">
        <v>5.6033015881833681E-2</v>
      </c>
      <c r="T45">
        <v>6.18702465536103E-2</v>
      </c>
      <c r="U45">
        <v>6.18702465536103E-2</v>
      </c>
      <c r="V45">
        <v>6.18702465536103E-2</v>
      </c>
      <c r="W45">
        <v>6.18702465536103E-2</v>
      </c>
      <c r="X45">
        <v>6.18702465536103E-2</v>
      </c>
      <c r="Y45">
        <v>6.18702465536103E-2</v>
      </c>
      <c r="Z45">
        <v>6.18702465536103E-2</v>
      </c>
      <c r="AA45">
        <v>6.18702465536103E-2</v>
      </c>
      <c r="AB45">
        <v>6.18702465536103E-2</v>
      </c>
      <c r="AC45">
        <v>6.18702465536103E-2</v>
      </c>
      <c r="AD45">
        <v>6.18702465536103E-2</v>
      </c>
      <c r="AE45">
        <v>6.18702465536103E-2</v>
      </c>
      <c r="AF45">
        <v>6.18702465536103E-2</v>
      </c>
      <c r="AG45">
        <v>6.18702465536103E-2</v>
      </c>
      <c r="AH45">
        <v>6.18702465536103E-2</v>
      </c>
      <c r="AI45">
        <v>6.18702465536103E-2</v>
      </c>
      <c r="AJ45">
        <v>6.18702465536103E-2</v>
      </c>
      <c r="AK45">
        <v>6.18702465536103E-2</v>
      </c>
      <c r="AL45">
        <v>6.18702465536103E-2</v>
      </c>
      <c r="AM45">
        <v>6.18702465536103E-2</v>
      </c>
      <c r="AN45">
        <v>6.18702465536103E-2</v>
      </c>
      <c r="AO45">
        <v>6.18702465536103E-2</v>
      </c>
      <c r="AP45">
        <v>6.18702465536103E-2</v>
      </c>
      <c r="AQ45">
        <v>6.18702465536103E-2</v>
      </c>
      <c r="AR45">
        <v>6.18702465536103E-2</v>
      </c>
      <c r="AS45">
        <v>6.18702465536103E-2</v>
      </c>
      <c r="AT45">
        <v>6.18702465536103E-2</v>
      </c>
      <c r="AU45">
        <v>6.18702465536103E-2</v>
      </c>
      <c r="AV45">
        <v>6.18702465536103E-2</v>
      </c>
      <c r="AW45">
        <v>6.18702465536103E-2</v>
      </c>
      <c r="AX45">
        <v>6.18702465536103E-2</v>
      </c>
      <c r="AY45">
        <v>6.18702465536103E-2</v>
      </c>
      <c r="AZ45">
        <v>6.18702465536103E-2</v>
      </c>
      <c r="BA45">
        <v>6.18702465536103E-2</v>
      </c>
      <c r="BB45">
        <v>6.18702465536103E-2</v>
      </c>
      <c r="BC45">
        <v>6.18702465536103E-2</v>
      </c>
      <c r="BD45">
        <v>6.18702465536103E-2</v>
      </c>
      <c r="BE45">
        <v>6.18702465536103E-2</v>
      </c>
      <c r="BF45">
        <v>6.18702465536103E-2</v>
      </c>
      <c r="BG45">
        <v>5.6033015881833681E-2</v>
      </c>
      <c r="BH45">
        <v>5.6033015881833681E-2</v>
      </c>
      <c r="BI45">
        <v>5.5342053729601659E-2</v>
      </c>
      <c r="BJ45">
        <v>5.1430609533919452E-2</v>
      </c>
      <c r="BK45">
        <v>4.7272138894694088E-2</v>
      </c>
      <c r="BL45">
        <v>4.0027771709073193E-2</v>
      </c>
      <c r="BM45">
        <v>3.8342283416164052E-2</v>
      </c>
      <c r="BN45">
        <v>2.6008881125968886E-2</v>
      </c>
      <c r="BO45">
        <v>9.797022789003006E-3</v>
      </c>
      <c r="BP45">
        <v>0</v>
      </c>
      <c r="BQ45">
        <v>0</v>
      </c>
      <c r="BR45">
        <v>0</v>
      </c>
      <c r="BS45">
        <v>0</v>
      </c>
      <c r="BT45">
        <v>1.8858125632219287E-2</v>
      </c>
      <c r="BU45">
        <v>2.9657737928381556E-2</v>
      </c>
    </row>
    <row r="46" spans="1:73" x14ac:dyDescent="0.25">
      <c r="A46">
        <v>1456</v>
      </c>
      <c r="B46">
        <v>885.20062986198491</v>
      </c>
      <c r="C46">
        <v>1.716631994551694E-3</v>
      </c>
      <c r="D46">
        <v>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4.9167719415600421E-3</v>
      </c>
      <c r="L46">
        <v>1.8749167335979592E-2</v>
      </c>
      <c r="M46">
        <v>3.8338162697829366E-2</v>
      </c>
      <c r="N46">
        <v>4.47287529159427E-2</v>
      </c>
      <c r="O46">
        <v>4.8531717569211562E-2</v>
      </c>
      <c r="P46">
        <v>5.1106747007910548E-2</v>
      </c>
      <c r="Q46">
        <v>5.7058685724153353E-2</v>
      </c>
      <c r="R46">
        <v>5.7058685724153353E-2</v>
      </c>
      <c r="S46">
        <v>5.7749647876385375E-2</v>
      </c>
      <c r="T46">
        <v>6.3586878548161987E-2</v>
      </c>
      <c r="U46">
        <v>6.3586878548161987E-2</v>
      </c>
      <c r="V46">
        <v>6.3586878548161987E-2</v>
      </c>
      <c r="W46">
        <v>6.3586878548161987E-2</v>
      </c>
      <c r="X46">
        <v>6.3586878548161987E-2</v>
      </c>
      <c r="Y46">
        <v>6.3586878548161987E-2</v>
      </c>
      <c r="Z46">
        <v>6.3586878548161987E-2</v>
      </c>
      <c r="AA46">
        <v>6.3586878548161987E-2</v>
      </c>
      <c r="AB46">
        <v>6.3586878548161987E-2</v>
      </c>
      <c r="AC46">
        <v>6.3586878548161987E-2</v>
      </c>
      <c r="AD46">
        <v>6.3586878548161987E-2</v>
      </c>
      <c r="AE46">
        <v>6.3586878548161987E-2</v>
      </c>
      <c r="AF46">
        <v>6.3586878548161987E-2</v>
      </c>
      <c r="AG46">
        <v>6.3586878548161987E-2</v>
      </c>
      <c r="AH46">
        <v>6.3586878548161987E-2</v>
      </c>
      <c r="AI46">
        <v>6.3586878548161987E-2</v>
      </c>
      <c r="AJ46">
        <v>6.3586878548161987E-2</v>
      </c>
      <c r="AK46">
        <v>6.3586878548161987E-2</v>
      </c>
      <c r="AL46">
        <v>6.3586878548161987E-2</v>
      </c>
      <c r="AM46">
        <v>6.3586878548161987E-2</v>
      </c>
      <c r="AN46">
        <v>6.3586878548161987E-2</v>
      </c>
      <c r="AO46">
        <v>6.3586878548161987E-2</v>
      </c>
      <c r="AP46">
        <v>6.3586878548161987E-2</v>
      </c>
      <c r="AQ46">
        <v>6.3586878548161987E-2</v>
      </c>
      <c r="AR46">
        <v>6.3586878548161987E-2</v>
      </c>
      <c r="AS46">
        <v>6.3586878548161987E-2</v>
      </c>
      <c r="AT46">
        <v>6.3586878548161987E-2</v>
      </c>
      <c r="AU46">
        <v>6.3586878548161987E-2</v>
      </c>
      <c r="AV46">
        <v>6.3586878548161987E-2</v>
      </c>
      <c r="AW46">
        <v>6.3586878548161987E-2</v>
      </c>
      <c r="AX46">
        <v>6.3586878548161987E-2</v>
      </c>
      <c r="AY46">
        <v>6.3586878548161987E-2</v>
      </c>
      <c r="AZ46">
        <v>6.3586878548161987E-2</v>
      </c>
      <c r="BA46">
        <v>6.3586878548161987E-2</v>
      </c>
      <c r="BB46">
        <v>6.3586878548161987E-2</v>
      </c>
      <c r="BC46">
        <v>6.3586878548161987E-2</v>
      </c>
      <c r="BD46">
        <v>6.3586878548161987E-2</v>
      </c>
      <c r="BE46">
        <v>6.3586878548161987E-2</v>
      </c>
      <c r="BF46">
        <v>6.3586878548161987E-2</v>
      </c>
      <c r="BG46">
        <v>5.7749647876385375E-2</v>
      </c>
      <c r="BH46">
        <v>5.7749647876385375E-2</v>
      </c>
      <c r="BI46">
        <v>5.7058685724153353E-2</v>
      </c>
      <c r="BJ46">
        <v>5.3147241528471147E-2</v>
      </c>
      <c r="BK46">
        <v>4.8988770889245782E-2</v>
      </c>
      <c r="BL46">
        <v>4.1744403703624887E-2</v>
      </c>
      <c r="BM46">
        <v>4.0058915410715747E-2</v>
      </c>
      <c r="BN46">
        <v>2.772551312052058E-2</v>
      </c>
      <c r="BO46">
        <v>9.797022789003006E-3</v>
      </c>
      <c r="BP46">
        <v>0</v>
      </c>
      <c r="BQ46">
        <v>0</v>
      </c>
      <c r="BR46">
        <v>0</v>
      </c>
      <c r="BS46">
        <v>0</v>
      </c>
      <c r="BT46">
        <v>2.1249813588100019E-2</v>
      </c>
      <c r="BU46">
        <v>2.5041943658098927E-2</v>
      </c>
    </row>
    <row r="47" spans="1:73" x14ac:dyDescent="0.25">
      <c r="A47">
        <v>1456</v>
      </c>
      <c r="B47">
        <v>874.07087746881871</v>
      </c>
      <c r="C47">
        <v>1.6950485383215215E-3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4.9167719415600421E-3</v>
      </c>
      <c r="L47">
        <v>2.0444215874301112E-2</v>
      </c>
      <c r="M47">
        <v>4.003321123615089E-2</v>
      </c>
      <c r="N47">
        <v>4.6423801454264224E-2</v>
      </c>
      <c r="O47">
        <v>5.0226766107533086E-2</v>
      </c>
      <c r="P47">
        <v>5.2801795546232072E-2</v>
      </c>
      <c r="Q47">
        <v>5.8753734262474877E-2</v>
      </c>
      <c r="R47">
        <v>5.8753734262474877E-2</v>
      </c>
      <c r="S47">
        <v>5.9444696414706899E-2</v>
      </c>
      <c r="T47">
        <v>6.5281927086483504E-2</v>
      </c>
      <c r="U47">
        <v>6.5281927086483504E-2</v>
      </c>
      <c r="V47">
        <v>6.5281927086483504E-2</v>
      </c>
      <c r="W47">
        <v>6.5281927086483504E-2</v>
      </c>
      <c r="X47">
        <v>6.5281927086483504E-2</v>
      </c>
      <c r="Y47">
        <v>6.5281927086483504E-2</v>
      </c>
      <c r="Z47">
        <v>6.5281927086483504E-2</v>
      </c>
      <c r="AA47">
        <v>6.5281927086483504E-2</v>
      </c>
      <c r="AB47">
        <v>6.5281927086483504E-2</v>
      </c>
      <c r="AC47">
        <v>6.5281927086483504E-2</v>
      </c>
      <c r="AD47">
        <v>6.5281927086483504E-2</v>
      </c>
      <c r="AE47">
        <v>6.5281927086483504E-2</v>
      </c>
      <c r="AF47">
        <v>6.5281927086483504E-2</v>
      </c>
      <c r="AG47">
        <v>6.5281927086483504E-2</v>
      </c>
      <c r="AH47">
        <v>6.5281927086483504E-2</v>
      </c>
      <c r="AI47">
        <v>6.5281927086483504E-2</v>
      </c>
      <c r="AJ47">
        <v>6.5281927086483504E-2</v>
      </c>
      <c r="AK47">
        <v>6.5281927086483504E-2</v>
      </c>
      <c r="AL47">
        <v>6.5281927086483504E-2</v>
      </c>
      <c r="AM47">
        <v>6.5281927086483504E-2</v>
      </c>
      <c r="AN47">
        <v>6.5281927086483504E-2</v>
      </c>
      <c r="AO47">
        <v>6.5281927086483504E-2</v>
      </c>
      <c r="AP47">
        <v>6.5281927086483504E-2</v>
      </c>
      <c r="AQ47">
        <v>6.5281927086483504E-2</v>
      </c>
      <c r="AR47">
        <v>6.5281927086483504E-2</v>
      </c>
      <c r="AS47">
        <v>6.5281927086483504E-2</v>
      </c>
      <c r="AT47">
        <v>6.5281927086483504E-2</v>
      </c>
      <c r="AU47">
        <v>6.5281927086483504E-2</v>
      </c>
      <c r="AV47">
        <v>6.5281927086483504E-2</v>
      </c>
      <c r="AW47">
        <v>6.5281927086483504E-2</v>
      </c>
      <c r="AX47">
        <v>6.5281927086483504E-2</v>
      </c>
      <c r="AY47">
        <v>6.5281927086483504E-2</v>
      </c>
      <c r="AZ47">
        <v>6.5281927086483504E-2</v>
      </c>
      <c r="BA47">
        <v>6.5281927086483504E-2</v>
      </c>
      <c r="BB47">
        <v>6.5281927086483504E-2</v>
      </c>
      <c r="BC47">
        <v>6.5281927086483504E-2</v>
      </c>
      <c r="BD47">
        <v>6.5281927086483504E-2</v>
      </c>
      <c r="BE47">
        <v>6.5281927086483504E-2</v>
      </c>
      <c r="BF47">
        <v>6.5281927086483504E-2</v>
      </c>
      <c r="BG47">
        <v>5.9444696414706899E-2</v>
      </c>
      <c r="BH47">
        <v>5.9444696414706899E-2</v>
      </c>
      <c r="BI47">
        <v>5.8753734262474877E-2</v>
      </c>
      <c r="BJ47">
        <v>5.484229006679267E-2</v>
      </c>
      <c r="BK47">
        <v>5.0683819427567306E-2</v>
      </c>
      <c r="BL47">
        <v>4.3439452241946411E-2</v>
      </c>
      <c r="BM47">
        <v>4.175396394903727E-2</v>
      </c>
      <c r="BN47">
        <v>2.94205616588421E-2</v>
      </c>
      <c r="BO47">
        <v>9.797022789003006E-3</v>
      </c>
      <c r="BP47">
        <v>0</v>
      </c>
      <c r="BQ47">
        <v>0</v>
      </c>
      <c r="BR47">
        <v>0</v>
      </c>
      <c r="BS47">
        <v>0</v>
      </c>
      <c r="BT47">
        <v>2.3641501543980752E-2</v>
      </c>
      <c r="BU47">
        <v>2.3104067878151717E-2</v>
      </c>
    </row>
    <row r="48" spans="1:73" x14ac:dyDescent="0.25">
      <c r="A48">
        <v>1456</v>
      </c>
      <c r="B48">
        <v>922.47897456332419</v>
      </c>
      <c r="C48">
        <v>1.7889243055368581E-3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4.9167719415600421E-3</v>
      </c>
      <c r="L48">
        <v>2.2233140179837969E-2</v>
      </c>
      <c r="M48">
        <v>4.1822135541687747E-2</v>
      </c>
      <c r="N48">
        <v>4.8212725759801081E-2</v>
      </c>
      <c r="O48">
        <v>5.2015690413069943E-2</v>
      </c>
      <c r="P48">
        <v>5.4590719851768929E-2</v>
      </c>
      <c r="Q48">
        <v>6.0542658568011734E-2</v>
      </c>
      <c r="R48">
        <v>6.0542658568011734E-2</v>
      </c>
      <c r="S48">
        <v>6.1233620720243756E-2</v>
      </c>
      <c r="T48">
        <v>6.7070851392020361E-2</v>
      </c>
      <c r="U48">
        <v>6.7070851392020361E-2</v>
      </c>
      <c r="V48">
        <v>6.7070851392020361E-2</v>
      </c>
      <c r="W48">
        <v>6.7070851392020361E-2</v>
      </c>
      <c r="X48">
        <v>6.7070851392020361E-2</v>
      </c>
      <c r="Y48">
        <v>6.7070851392020361E-2</v>
      </c>
      <c r="Z48">
        <v>6.7070851392020361E-2</v>
      </c>
      <c r="AA48">
        <v>6.7070851392020361E-2</v>
      </c>
      <c r="AB48">
        <v>6.7070851392020361E-2</v>
      </c>
      <c r="AC48">
        <v>6.7070851392020361E-2</v>
      </c>
      <c r="AD48">
        <v>6.7070851392020361E-2</v>
      </c>
      <c r="AE48">
        <v>6.7070851392020361E-2</v>
      </c>
      <c r="AF48">
        <v>6.7070851392020361E-2</v>
      </c>
      <c r="AG48">
        <v>6.7070851392020361E-2</v>
      </c>
      <c r="AH48">
        <v>6.7070851392020361E-2</v>
      </c>
      <c r="AI48">
        <v>6.7070851392020361E-2</v>
      </c>
      <c r="AJ48">
        <v>6.7070851392020361E-2</v>
      </c>
      <c r="AK48">
        <v>6.7070851392020361E-2</v>
      </c>
      <c r="AL48">
        <v>6.7070851392020361E-2</v>
      </c>
      <c r="AM48">
        <v>6.7070851392020361E-2</v>
      </c>
      <c r="AN48">
        <v>6.7070851392020361E-2</v>
      </c>
      <c r="AO48">
        <v>6.7070851392020361E-2</v>
      </c>
      <c r="AP48">
        <v>6.7070851392020361E-2</v>
      </c>
      <c r="AQ48">
        <v>6.7070851392020361E-2</v>
      </c>
      <c r="AR48">
        <v>6.7070851392020361E-2</v>
      </c>
      <c r="AS48">
        <v>6.7070851392020361E-2</v>
      </c>
      <c r="AT48">
        <v>6.7070851392020361E-2</v>
      </c>
      <c r="AU48">
        <v>6.7070851392020361E-2</v>
      </c>
      <c r="AV48">
        <v>6.7070851392020361E-2</v>
      </c>
      <c r="AW48">
        <v>6.7070851392020361E-2</v>
      </c>
      <c r="AX48">
        <v>6.7070851392020361E-2</v>
      </c>
      <c r="AY48">
        <v>6.7070851392020361E-2</v>
      </c>
      <c r="AZ48">
        <v>6.7070851392020361E-2</v>
      </c>
      <c r="BA48">
        <v>6.7070851392020361E-2</v>
      </c>
      <c r="BB48">
        <v>6.7070851392020361E-2</v>
      </c>
      <c r="BC48">
        <v>6.7070851392020361E-2</v>
      </c>
      <c r="BD48">
        <v>6.7070851392020361E-2</v>
      </c>
      <c r="BE48">
        <v>6.7070851392020361E-2</v>
      </c>
      <c r="BF48">
        <v>6.7070851392020361E-2</v>
      </c>
      <c r="BG48">
        <v>6.1233620720243756E-2</v>
      </c>
      <c r="BH48">
        <v>6.1233620720243756E-2</v>
      </c>
      <c r="BI48">
        <v>6.0542658568011734E-2</v>
      </c>
      <c r="BJ48">
        <v>5.6631214372329527E-2</v>
      </c>
      <c r="BK48">
        <v>5.2472743733104163E-2</v>
      </c>
      <c r="BL48">
        <v>4.5228376547483268E-2</v>
      </c>
      <c r="BM48">
        <v>4.3542888254574127E-2</v>
      </c>
      <c r="BN48">
        <v>2.94205616588421E-2</v>
      </c>
      <c r="BO48">
        <v>9.797022789003006E-3</v>
      </c>
      <c r="BP48">
        <v>0</v>
      </c>
      <c r="BQ48">
        <v>0</v>
      </c>
      <c r="BR48">
        <v>0</v>
      </c>
      <c r="BS48">
        <v>0</v>
      </c>
      <c r="BT48">
        <v>2.7653353005529784E-2</v>
      </c>
      <c r="BU48">
        <v>2.2473271361344409E-2</v>
      </c>
    </row>
    <row r="49" spans="1:73" x14ac:dyDescent="0.25">
      <c r="A49">
        <v>1456</v>
      </c>
      <c r="B49">
        <v>761.89471638307009</v>
      </c>
      <c r="C49">
        <v>1.4775100722951198E-3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4.9167719415600421E-3</v>
      </c>
      <c r="L49">
        <v>2.3710650252133088E-2</v>
      </c>
      <c r="M49">
        <v>4.3299645613982869E-2</v>
      </c>
      <c r="N49">
        <v>4.9690235832096204E-2</v>
      </c>
      <c r="O49">
        <v>5.3493200485365065E-2</v>
      </c>
      <c r="P49">
        <v>5.6068229924064052E-2</v>
      </c>
      <c r="Q49">
        <v>6.2020168640306857E-2</v>
      </c>
      <c r="R49">
        <v>6.2020168640306857E-2</v>
      </c>
      <c r="S49">
        <v>6.2711130792538872E-2</v>
      </c>
      <c r="T49">
        <v>6.8548361464315477E-2</v>
      </c>
      <c r="U49">
        <v>6.8548361464315477E-2</v>
      </c>
      <c r="V49">
        <v>6.8548361464315477E-2</v>
      </c>
      <c r="W49">
        <v>6.8548361464315477E-2</v>
      </c>
      <c r="X49">
        <v>6.8548361464315477E-2</v>
      </c>
      <c r="Y49">
        <v>6.8548361464315477E-2</v>
      </c>
      <c r="Z49">
        <v>6.8548361464315477E-2</v>
      </c>
      <c r="AA49">
        <v>6.8548361464315477E-2</v>
      </c>
      <c r="AB49">
        <v>6.8548361464315477E-2</v>
      </c>
      <c r="AC49">
        <v>6.8548361464315477E-2</v>
      </c>
      <c r="AD49">
        <v>6.8548361464315477E-2</v>
      </c>
      <c r="AE49">
        <v>6.8548361464315477E-2</v>
      </c>
      <c r="AF49">
        <v>6.8548361464315477E-2</v>
      </c>
      <c r="AG49">
        <v>6.8548361464315477E-2</v>
      </c>
      <c r="AH49">
        <v>6.8548361464315477E-2</v>
      </c>
      <c r="AI49">
        <v>6.8548361464315477E-2</v>
      </c>
      <c r="AJ49">
        <v>6.8548361464315477E-2</v>
      </c>
      <c r="AK49">
        <v>6.8548361464315477E-2</v>
      </c>
      <c r="AL49">
        <v>6.8548361464315477E-2</v>
      </c>
      <c r="AM49">
        <v>6.8548361464315477E-2</v>
      </c>
      <c r="AN49">
        <v>6.8548361464315477E-2</v>
      </c>
      <c r="AO49">
        <v>6.8548361464315477E-2</v>
      </c>
      <c r="AP49">
        <v>6.8548361464315477E-2</v>
      </c>
      <c r="AQ49">
        <v>6.8548361464315477E-2</v>
      </c>
      <c r="AR49">
        <v>6.8548361464315477E-2</v>
      </c>
      <c r="AS49">
        <v>6.8548361464315477E-2</v>
      </c>
      <c r="AT49">
        <v>6.8548361464315477E-2</v>
      </c>
      <c r="AU49">
        <v>6.8548361464315477E-2</v>
      </c>
      <c r="AV49">
        <v>6.8548361464315477E-2</v>
      </c>
      <c r="AW49">
        <v>6.8548361464315477E-2</v>
      </c>
      <c r="AX49">
        <v>6.8548361464315477E-2</v>
      </c>
      <c r="AY49">
        <v>6.8548361464315477E-2</v>
      </c>
      <c r="AZ49">
        <v>6.8548361464315477E-2</v>
      </c>
      <c r="BA49">
        <v>6.8548361464315477E-2</v>
      </c>
      <c r="BB49">
        <v>6.8548361464315477E-2</v>
      </c>
      <c r="BC49">
        <v>6.8548361464315477E-2</v>
      </c>
      <c r="BD49">
        <v>6.8548361464315477E-2</v>
      </c>
      <c r="BE49">
        <v>6.8548361464315477E-2</v>
      </c>
      <c r="BF49">
        <v>6.8548361464315477E-2</v>
      </c>
      <c r="BG49">
        <v>6.2711130792538872E-2</v>
      </c>
      <c r="BH49">
        <v>6.2711130792538872E-2</v>
      </c>
      <c r="BI49">
        <v>6.2020168640306857E-2</v>
      </c>
      <c r="BJ49">
        <v>5.810872444462465E-2</v>
      </c>
      <c r="BK49">
        <v>5.3950253805399286E-2</v>
      </c>
      <c r="BL49">
        <v>4.670588661977839E-2</v>
      </c>
      <c r="BM49">
        <v>4.502039832686925E-2</v>
      </c>
      <c r="BN49">
        <v>2.94205616588421E-2</v>
      </c>
      <c r="BO49">
        <v>9.797022789003006E-3</v>
      </c>
      <c r="BP49">
        <v>0</v>
      </c>
      <c r="BQ49">
        <v>0</v>
      </c>
      <c r="BR49">
        <v>0</v>
      </c>
      <c r="BS49">
        <v>0</v>
      </c>
      <c r="BT49">
        <v>3.4984563844545416E-2</v>
      </c>
      <c r="BU49">
        <v>2.1842474844537087E-2</v>
      </c>
    </row>
    <row r="50" spans="1:73" x14ac:dyDescent="0.25">
      <c r="A50">
        <v>1448</v>
      </c>
      <c r="B50">
        <v>931.34872322600836</v>
      </c>
      <c r="C50">
        <v>1.8061250324956377E-3</v>
      </c>
      <c r="D50">
        <v>-30</v>
      </c>
      <c r="E50">
        <v>694</v>
      </c>
      <c r="F50">
        <v>-754</v>
      </c>
      <c r="G50">
        <v>0</v>
      </c>
      <c r="H50">
        <v>0</v>
      </c>
      <c r="I50">
        <v>0</v>
      </c>
      <c r="J50">
        <v>0</v>
      </c>
      <c r="K50">
        <v>6.7228969740556798E-3</v>
      </c>
      <c r="L50">
        <v>2.5516775284628725E-2</v>
      </c>
      <c r="M50">
        <v>4.5105770646478506E-2</v>
      </c>
      <c r="N50">
        <v>5.1496360864591841E-2</v>
      </c>
      <c r="O50">
        <v>5.5299325517860702E-2</v>
      </c>
      <c r="P50">
        <v>5.7874354956559688E-2</v>
      </c>
      <c r="Q50">
        <v>6.38262936728025E-2</v>
      </c>
      <c r="R50">
        <v>6.38262936728025E-2</v>
      </c>
      <c r="S50">
        <v>6.4517255825034509E-2</v>
      </c>
      <c r="T50">
        <v>7.0354486496811114E-2</v>
      </c>
      <c r="U50">
        <v>7.0354486496811114E-2</v>
      </c>
      <c r="V50">
        <v>7.0354486496811114E-2</v>
      </c>
      <c r="W50">
        <v>7.0354486496811114E-2</v>
      </c>
      <c r="X50">
        <v>7.0354486496811114E-2</v>
      </c>
      <c r="Y50">
        <v>7.0354486496811114E-2</v>
      </c>
      <c r="Z50">
        <v>7.0354486496811114E-2</v>
      </c>
      <c r="AA50">
        <v>7.0354486496811114E-2</v>
      </c>
      <c r="AB50">
        <v>7.0354486496811114E-2</v>
      </c>
      <c r="AC50">
        <v>7.0354486496811114E-2</v>
      </c>
      <c r="AD50">
        <v>7.0354486496811114E-2</v>
      </c>
      <c r="AE50">
        <v>7.0354486496811114E-2</v>
      </c>
      <c r="AF50">
        <v>7.0354486496811114E-2</v>
      </c>
      <c r="AG50">
        <v>7.0354486496811114E-2</v>
      </c>
      <c r="AH50">
        <v>7.0354486496811114E-2</v>
      </c>
      <c r="AI50">
        <v>7.0354486496811114E-2</v>
      </c>
      <c r="AJ50">
        <v>7.0354486496811114E-2</v>
      </c>
      <c r="AK50">
        <v>7.0354486496811114E-2</v>
      </c>
      <c r="AL50">
        <v>7.0354486496811114E-2</v>
      </c>
      <c r="AM50">
        <v>7.0354486496811114E-2</v>
      </c>
      <c r="AN50">
        <v>7.0354486496811114E-2</v>
      </c>
      <c r="AO50">
        <v>7.0354486496811114E-2</v>
      </c>
      <c r="AP50">
        <v>7.0354486496811114E-2</v>
      </c>
      <c r="AQ50">
        <v>7.0354486496811114E-2</v>
      </c>
      <c r="AR50">
        <v>7.0354486496811114E-2</v>
      </c>
      <c r="AS50">
        <v>7.0354486496811114E-2</v>
      </c>
      <c r="AT50">
        <v>7.0354486496811114E-2</v>
      </c>
      <c r="AU50">
        <v>7.0354486496811114E-2</v>
      </c>
      <c r="AV50">
        <v>7.0354486496811114E-2</v>
      </c>
      <c r="AW50">
        <v>7.0354486496811114E-2</v>
      </c>
      <c r="AX50">
        <v>7.0354486496811114E-2</v>
      </c>
      <c r="AY50">
        <v>7.0354486496811114E-2</v>
      </c>
      <c r="AZ50">
        <v>7.0354486496811114E-2</v>
      </c>
      <c r="BA50">
        <v>7.0354486496811114E-2</v>
      </c>
      <c r="BB50">
        <v>7.0354486496811114E-2</v>
      </c>
      <c r="BC50">
        <v>7.0354486496811114E-2</v>
      </c>
      <c r="BD50">
        <v>7.0354486496811114E-2</v>
      </c>
      <c r="BE50">
        <v>7.0354486496811114E-2</v>
      </c>
      <c r="BF50">
        <v>7.0354486496811114E-2</v>
      </c>
      <c r="BG50">
        <v>6.4517255825034509E-2</v>
      </c>
      <c r="BH50">
        <v>6.4517255825034509E-2</v>
      </c>
      <c r="BI50">
        <v>6.38262936728025E-2</v>
      </c>
      <c r="BJ50">
        <v>5.9914849477120287E-2</v>
      </c>
      <c r="BK50">
        <v>5.5756378837894922E-2</v>
      </c>
      <c r="BL50">
        <v>4.8512011652274027E-2</v>
      </c>
      <c r="BM50">
        <v>4.502039832686925E-2</v>
      </c>
      <c r="BN50">
        <v>2.94205616588421E-2</v>
      </c>
      <c r="BO50">
        <v>9.797022789003006E-3</v>
      </c>
      <c r="BP50">
        <v>0</v>
      </c>
      <c r="BQ50">
        <v>0</v>
      </c>
      <c r="BR50">
        <v>0</v>
      </c>
      <c r="BS50">
        <v>0</v>
      </c>
      <c r="BT50">
        <v>3.9383290347954798E-2</v>
      </c>
      <c r="BU50">
        <v>1.8046773474825549E-2</v>
      </c>
    </row>
    <row r="51" spans="1:73" x14ac:dyDescent="0.25">
      <c r="A51">
        <v>1368</v>
      </c>
      <c r="B51">
        <v>916.2632561069006</v>
      </c>
      <c r="C51">
        <v>1.7768704266629967E-3</v>
      </c>
      <c r="D51">
        <v>-40</v>
      </c>
      <c r="E51">
        <v>644</v>
      </c>
      <c r="F51">
        <v>-724</v>
      </c>
      <c r="G51">
        <v>0</v>
      </c>
      <c r="H51">
        <v>0</v>
      </c>
      <c r="I51">
        <v>0</v>
      </c>
      <c r="J51">
        <v>0</v>
      </c>
      <c r="K51">
        <v>6.7228969740556798E-3</v>
      </c>
      <c r="L51">
        <v>2.7293645711291722E-2</v>
      </c>
      <c r="M51">
        <v>4.6882641073141502E-2</v>
      </c>
      <c r="N51">
        <v>5.3273231291254837E-2</v>
      </c>
      <c r="O51">
        <v>5.7076195944523699E-2</v>
      </c>
      <c r="P51">
        <v>5.9651225383222685E-2</v>
      </c>
      <c r="Q51">
        <v>6.5603164099465497E-2</v>
      </c>
      <c r="R51">
        <v>6.5603164099465497E-2</v>
      </c>
      <c r="S51">
        <v>6.6294126251697505E-2</v>
      </c>
      <c r="T51">
        <v>7.213135692347411E-2</v>
      </c>
      <c r="U51">
        <v>7.213135692347411E-2</v>
      </c>
      <c r="V51">
        <v>7.213135692347411E-2</v>
      </c>
      <c r="W51">
        <v>7.213135692347411E-2</v>
      </c>
      <c r="X51">
        <v>7.213135692347411E-2</v>
      </c>
      <c r="Y51">
        <v>7.213135692347411E-2</v>
      </c>
      <c r="Z51">
        <v>7.213135692347411E-2</v>
      </c>
      <c r="AA51">
        <v>7.213135692347411E-2</v>
      </c>
      <c r="AB51">
        <v>7.213135692347411E-2</v>
      </c>
      <c r="AC51">
        <v>7.213135692347411E-2</v>
      </c>
      <c r="AD51">
        <v>7.213135692347411E-2</v>
      </c>
      <c r="AE51">
        <v>7.213135692347411E-2</v>
      </c>
      <c r="AF51">
        <v>7.213135692347411E-2</v>
      </c>
      <c r="AG51">
        <v>7.213135692347411E-2</v>
      </c>
      <c r="AH51">
        <v>7.213135692347411E-2</v>
      </c>
      <c r="AI51">
        <v>7.213135692347411E-2</v>
      </c>
      <c r="AJ51">
        <v>7.213135692347411E-2</v>
      </c>
      <c r="AK51">
        <v>7.213135692347411E-2</v>
      </c>
      <c r="AL51">
        <v>7.213135692347411E-2</v>
      </c>
      <c r="AM51">
        <v>7.213135692347411E-2</v>
      </c>
      <c r="AN51">
        <v>7.213135692347411E-2</v>
      </c>
      <c r="AO51">
        <v>7.213135692347411E-2</v>
      </c>
      <c r="AP51">
        <v>7.213135692347411E-2</v>
      </c>
      <c r="AQ51">
        <v>7.213135692347411E-2</v>
      </c>
      <c r="AR51">
        <v>7.213135692347411E-2</v>
      </c>
      <c r="AS51">
        <v>7.213135692347411E-2</v>
      </c>
      <c r="AT51">
        <v>7.213135692347411E-2</v>
      </c>
      <c r="AU51">
        <v>7.213135692347411E-2</v>
      </c>
      <c r="AV51">
        <v>7.213135692347411E-2</v>
      </c>
      <c r="AW51">
        <v>7.213135692347411E-2</v>
      </c>
      <c r="AX51">
        <v>7.213135692347411E-2</v>
      </c>
      <c r="AY51">
        <v>7.213135692347411E-2</v>
      </c>
      <c r="AZ51">
        <v>7.213135692347411E-2</v>
      </c>
      <c r="BA51">
        <v>7.213135692347411E-2</v>
      </c>
      <c r="BB51">
        <v>7.213135692347411E-2</v>
      </c>
      <c r="BC51">
        <v>7.213135692347411E-2</v>
      </c>
      <c r="BD51">
        <v>7.213135692347411E-2</v>
      </c>
      <c r="BE51">
        <v>7.213135692347411E-2</v>
      </c>
      <c r="BF51">
        <v>7.213135692347411E-2</v>
      </c>
      <c r="BG51">
        <v>6.6294126251697505E-2</v>
      </c>
      <c r="BH51">
        <v>6.6294126251697505E-2</v>
      </c>
      <c r="BI51">
        <v>6.5603164099465497E-2</v>
      </c>
      <c r="BJ51">
        <v>6.1691719903783283E-2</v>
      </c>
      <c r="BK51">
        <v>5.7533249264557919E-2</v>
      </c>
      <c r="BL51">
        <v>4.8512011652274027E-2</v>
      </c>
      <c r="BM51">
        <v>4.502039832686925E-2</v>
      </c>
      <c r="BN51">
        <v>2.94205616588421E-2</v>
      </c>
      <c r="BO51">
        <v>9.797022789003006E-3</v>
      </c>
      <c r="BP51">
        <v>0</v>
      </c>
      <c r="BQ51">
        <v>0</v>
      </c>
      <c r="BR51">
        <v>0</v>
      </c>
      <c r="BS51">
        <v>0</v>
      </c>
      <c r="BT51">
        <v>2.2684826361628448E-2</v>
      </c>
      <c r="BU51">
        <v>8.8937967986427724E-3</v>
      </c>
    </row>
    <row r="52" spans="1:73" x14ac:dyDescent="0.25">
      <c r="A52">
        <v>1312</v>
      </c>
      <c r="B52">
        <v>1115.3211286528963</v>
      </c>
      <c r="C52">
        <v>2.1628949065971405E-3</v>
      </c>
      <c r="D52">
        <v>-30</v>
      </c>
      <c r="E52">
        <v>626</v>
      </c>
      <c r="F52">
        <v>-686</v>
      </c>
      <c r="G52">
        <v>0</v>
      </c>
      <c r="H52">
        <v>0</v>
      </c>
      <c r="I52">
        <v>0</v>
      </c>
      <c r="J52">
        <v>0</v>
      </c>
      <c r="K52">
        <v>6.7228969740556798E-3</v>
      </c>
      <c r="L52">
        <v>2.7293645711291722E-2</v>
      </c>
      <c r="M52">
        <v>4.6882641073141502E-2</v>
      </c>
      <c r="N52">
        <v>5.543612619785198E-2</v>
      </c>
      <c r="O52">
        <v>5.9239090851120842E-2</v>
      </c>
      <c r="P52">
        <v>6.1814120289819828E-2</v>
      </c>
      <c r="Q52">
        <v>6.776605900606264E-2</v>
      </c>
      <c r="R52">
        <v>6.776605900606264E-2</v>
      </c>
      <c r="S52">
        <v>6.8457021158294648E-2</v>
      </c>
      <c r="T52">
        <v>7.4294251830071253E-2</v>
      </c>
      <c r="U52">
        <v>7.4294251830071253E-2</v>
      </c>
      <c r="V52">
        <v>7.4294251830071253E-2</v>
      </c>
      <c r="W52">
        <v>7.4294251830071253E-2</v>
      </c>
      <c r="X52">
        <v>7.4294251830071253E-2</v>
      </c>
      <c r="Y52">
        <v>7.4294251830071253E-2</v>
      </c>
      <c r="Z52">
        <v>7.4294251830071253E-2</v>
      </c>
      <c r="AA52">
        <v>7.4294251830071253E-2</v>
      </c>
      <c r="AB52">
        <v>7.4294251830071253E-2</v>
      </c>
      <c r="AC52">
        <v>7.4294251830071253E-2</v>
      </c>
      <c r="AD52">
        <v>7.4294251830071253E-2</v>
      </c>
      <c r="AE52">
        <v>7.4294251830071253E-2</v>
      </c>
      <c r="AF52">
        <v>7.4294251830071253E-2</v>
      </c>
      <c r="AG52">
        <v>7.4294251830071253E-2</v>
      </c>
      <c r="AH52">
        <v>7.4294251830071253E-2</v>
      </c>
      <c r="AI52">
        <v>7.4294251830071253E-2</v>
      </c>
      <c r="AJ52">
        <v>7.4294251830071253E-2</v>
      </c>
      <c r="AK52">
        <v>7.4294251830071253E-2</v>
      </c>
      <c r="AL52">
        <v>7.4294251830071253E-2</v>
      </c>
      <c r="AM52">
        <v>7.4294251830071253E-2</v>
      </c>
      <c r="AN52">
        <v>7.4294251830071253E-2</v>
      </c>
      <c r="AO52">
        <v>7.4294251830071253E-2</v>
      </c>
      <c r="AP52">
        <v>7.4294251830071253E-2</v>
      </c>
      <c r="AQ52">
        <v>7.4294251830071253E-2</v>
      </c>
      <c r="AR52">
        <v>7.4294251830071253E-2</v>
      </c>
      <c r="AS52">
        <v>7.4294251830071253E-2</v>
      </c>
      <c r="AT52">
        <v>7.4294251830071253E-2</v>
      </c>
      <c r="AU52">
        <v>7.4294251830071253E-2</v>
      </c>
      <c r="AV52">
        <v>7.4294251830071253E-2</v>
      </c>
      <c r="AW52">
        <v>7.4294251830071253E-2</v>
      </c>
      <c r="AX52">
        <v>7.4294251830071253E-2</v>
      </c>
      <c r="AY52">
        <v>7.4294251830071253E-2</v>
      </c>
      <c r="AZ52">
        <v>7.4294251830071253E-2</v>
      </c>
      <c r="BA52">
        <v>7.4294251830071253E-2</v>
      </c>
      <c r="BB52">
        <v>7.4294251830071253E-2</v>
      </c>
      <c r="BC52">
        <v>7.4294251830071253E-2</v>
      </c>
      <c r="BD52">
        <v>7.4294251830071253E-2</v>
      </c>
      <c r="BE52">
        <v>7.4294251830071253E-2</v>
      </c>
      <c r="BF52">
        <v>7.4294251830071253E-2</v>
      </c>
      <c r="BG52">
        <v>6.8457021158294648E-2</v>
      </c>
      <c r="BH52">
        <v>6.8457021158294648E-2</v>
      </c>
      <c r="BI52">
        <v>6.776605900606264E-2</v>
      </c>
      <c r="BJ52">
        <v>6.385461481038042E-2</v>
      </c>
      <c r="BK52">
        <v>5.7533249264557919E-2</v>
      </c>
      <c r="BL52">
        <v>4.8512011652274027E-2</v>
      </c>
      <c r="BM52">
        <v>4.502039832686925E-2</v>
      </c>
      <c r="BN52">
        <v>2.94205616588421E-2</v>
      </c>
      <c r="BO52">
        <v>9.797022789003006E-3</v>
      </c>
      <c r="BP52">
        <v>0</v>
      </c>
      <c r="BQ52">
        <v>0</v>
      </c>
      <c r="BR52">
        <v>0</v>
      </c>
      <c r="BS52">
        <v>0</v>
      </c>
      <c r="BT52">
        <v>1.5726942160216466E-2</v>
      </c>
      <c r="BU52">
        <v>6.4806115979567092E-3</v>
      </c>
    </row>
    <row r="53" spans="1:73" x14ac:dyDescent="0.25">
      <c r="A53">
        <v>1312</v>
      </c>
      <c r="B53">
        <v>1010.3127852439025</v>
      </c>
      <c r="C53">
        <v>1.9592566850350351E-3</v>
      </c>
      <c r="D53">
        <v>-20</v>
      </c>
      <c r="E53">
        <v>636</v>
      </c>
      <c r="F53">
        <v>-676</v>
      </c>
      <c r="G53">
        <v>0</v>
      </c>
      <c r="H53">
        <v>0</v>
      </c>
      <c r="I53">
        <v>0</v>
      </c>
      <c r="J53">
        <v>0</v>
      </c>
      <c r="K53">
        <v>6.7228969740556798E-3</v>
      </c>
      <c r="L53">
        <v>2.7293645711291722E-2</v>
      </c>
      <c r="M53">
        <v>4.6882641073141502E-2</v>
      </c>
      <c r="N53">
        <v>5.7395382882887015E-2</v>
      </c>
      <c r="O53">
        <v>6.1198347536155877E-2</v>
      </c>
      <c r="P53">
        <v>6.3773376974854856E-2</v>
      </c>
      <c r="Q53">
        <v>6.9725315691097675E-2</v>
      </c>
      <c r="R53">
        <v>6.9725315691097675E-2</v>
      </c>
      <c r="S53">
        <v>7.0416277843329683E-2</v>
      </c>
      <c r="T53">
        <v>7.6253508515106289E-2</v>
      </c>
      <c r="U53">
        <v>7.6253508515106289E-2</v>
      </c>
      <c r="V53">
        <v>7.6253508515106289E-2</v>
      </c>
      <c r="W53">
        <v>7.6253508515106289E-2</v>
      </c>
      <c r="X53">
        <v>7.6253508515106289E-2</v>
      </c>
      <c r="Y53">
        <v>7.6253508515106289E-2</v>
      </c>
      <c r="Z53">
        <v>7.6253508515106289E-2</v>
      </c>
      <c r="AA53">
        <v>7.6253508515106289E-2</v>
      </c>
      <c r="AB53">
        <v>7.6253508515106289E-2</v>
      </c>
      <c r="AC53">
        <v>7.6253508515106289E-2</v>
      </c>
      <c r="AD53">
        <v>7.6253508515106289E-2</v>
      </c>
      <c r="AE53">
        <v>7.6253508515106289E-2</v>
      </c>
      <c r="AF53">
        <v>7.6253508515106289E-2</v>
      </c>
      <c r="AG53">
        <v>7.6253508515106289E-2</v>
      </c>
      <c r="AH53">
        <v>7.6253508515106289E-2</v>
      </c>
      <c r="AI53">
        <v>7.6253508515106289E-2</v>
      </c>
      <c r="AJ53">
        <v>7.6253508515106289E-2</v>
      </c>
      <c r="AK53">
        <v>7.6253508515106289E-2</v>
      </c>
      <c r="AL53">
        <v>7.6253508515106289E-2</v>
      </c>
      <c r="AM53">
        <v>7.6253508515106289E-2</v>
      </c>
      <c r="AN53">
        <v>7.6253508515106289E-2</v>
      </c>
      <c r="AO53">
        <v>7.6253508515106289E-2</v>
      </c>
      <c r="AP53">
        <v>7.6253508515106289E-2</v>
      </c>
      <c r="AQ53">
        <v>7.6253508515106289E-2</v>
      </c>
      <c r="AR53">
        <v>7.6253508515106289E-2</v>
      </c>
      <c r="AS53">
        <v>7.6253508515106289E-2</v>
      </c>
      <c r="AT53">
        <v>7.6253508515106289E-2</v>
      </c>
      <c r="AU53">
        <v>7.6253508515106289E-2</v>
      </c>
      <c r="AV53">
        <v>7.6253508515106289E-2</v>
      </c>
      <c r="AW53">
        <v>7.6253508515106289E-2</v>
      </c>
      <c r="AX53">
        <v>7.6253508515106289E-2</v>
      </c>
      <c r="AY53">
        <v>7.6253508515106289E-2</v>
      </c>
      <c r="AZ53">
        <v>7.6253508515106289E-2</v>
      </c>
      <c r="BA53">
        <v>7.6253508515106289E-2</v>
      </c>
      <c r="BB53">
        <v>7.6253508515106289E-2</v>
      </c>
      <c r="BC53">
        <v>7.6253508515106289E-2</v>
      </c>
      <c r="BD53">
        <v>7.6253508515106289E-2</v>
      </c>
      <c r="BE53">
        <v>7.6253508515106289E-2</v>
      </c>
      <c r="BF53">
        <v>7.6253508515106289E-2</v>
      </c>
      <c r="BG53">
        <v>7.0416277843329683E-2</v>
      </c>
      <c r="BH53">
        <v>7.0416277843329683E-2</v>
      </c>
      <c r="BI53">
        <v>6.9725315691097675E-2</v>
      </c>
      <c r="BJ53">
        <v>6.5813871495415455E-2</v>
      </c>
      <c r="BK53">
        <v>5.7533249264557919E-2</v>
      </c>
      <c r="BL53">
        <v>4.8512011652274027E-2</v>
      </c>
      <c r="BM53">
        <v>4.502039832686925E-2</v>
      </c>
      <c r="BN53">
        <v>2.94205616588421E-2</v>
      </c>
      <c r="BO53">
        <v>9.797022789003006E-3</v>
      </c>
      <c r="BP53">
        <v>0</v>
      </c>
      <c r="BQ53">
        <v>0</v>
      </c>
      <c r="BR53">
        <v>0</v>
      </c>
      <c r="BS53">
        <v>0</v>
      </c>
      <c r="BT53">
        <v>1.4546322826393128E-2</v>
      </c>
      <c r="BU53">
        <v>7.7227057220912165E-3</v>
      </c>
    </row>
    <row r="54" spans="1:73" x14ac:dyDescent="0.25">
      <c r="A54">
        <v>1295</v>
      </c>
      <c r="B54">
        <v>1030.1517088887106</v>
      </c>
      <c r="C54">
        <v>1.9977294672691094E-3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6.7228969740556798E-3</v>
      </c>
      <c r="L54">
        <v>2.7293645711291722E-2</v>
      </c>
      <c r="M54">
        <v>4.6882641073141502E-2</v>
      </c>
      <c r="N54">
        <v>5.7395382882887015E-2</v>
      </c>
      <c r="O54">
        <v>6.3196077003424986E-2</v>
      </c>
      <c r="P54">
        <v>6.5771106442123972E-2</v>
      </c>
      <c r="Q54">
        <v>7.1723045158366791E-2</v>
      </c>
      <c r="R54">
        <v>7.1723045158366791E-2</v>
      </c>
      <c r="S54">
        <v>7.2414007310598799E-2</v>
      </c>
      <c r="T54">
        <v>7.8251237982375405E-2</v>
      </c>
      <c r="U54">
        <v>7.8251237982375405E-2</v>
      </c>
      <c r="V54">
        <v>7.8251237982375405E-2</v>
      </c>
      <c r="W54">
        <v>7.8251237982375405E-2</v>
      </c>
      <c r="X54">
        <v>7.8251237982375405E-2</v>
      </c>
      <c r="Y54">
        <v>7.8251237982375405E-2</v>
      </c>
      <c r="Z54">
        <v>7.8251237982375405E-2</v>
      </c>
      <c r="AA54">
        <v>7.8251237982375405E-2</v>
      </c>
      <c r="AB54">
        <v>7.8251237982375405E-2</v>
      </c>
      <c r="AC54">
        <v>7.8251237982375405E-2</v>
      </c>
      <c r="AD54">
        <v>7.8251237982375405E-2</v>
      </c>
      <c r="AE54">
        <v>7.8251237982375405E-2</v>
      </c>
      <c r="AF54">
        <v>7.8251237982375405E-2</v>
      </c>
      <c r="AG54">
        <v>7.8251237982375405E-2</v>
      </c>
      <c r="AH54">
        <v>7.8251237982375405E-2</v>
      </c>
      <c r="AI54">
        <v>7.8251237982375405E-2</v>
      </c>
      <c r="AJ54">
        <v>7.8251237982375405E-2</v>
      </c>
      <c r="AK54">
        <v>7.8251237982375405E-2</v>
      </c>
      <c r="AL54">
        <v>7.8251237982375405E-2</v>
      </c>
      <c r="AM54">
        <v>7.8251237982375405E-2</v>
      </c>
      <c r="AN54">
        <v>7.8251237982375405E-2</v>
      </c>
      <c r="AO54">
        <v>7.8251237982375405E-2</v>
      </c>
      <c r="AP54">
        <v>7.8251237982375405E-2</v>
      </c>
      <c r="AQ54">
        <v>7.8251237982375405E-2</v>
      </c>
      <c r="AR54">
        <v>7.8251237982375405E-2</v>
      </c>
      <c r="AS54">
        <v>7.8251237982375405E-2</v>
      </c>
      <c r="AT54">
        <v>7.8251237982375405E-2</v>
      </c>
      <c r="AU54">
        <v>7.8251237982375405E-2</v>
      </c>
      <c r="AV54">
        <v>7.8251237982375405E-2</v>
      </c>
      <c r="AW54">
        <v>7.8251237982375405E-2</v>
      </c>
      <c r="AX54">
        <v>7.8251237982375405E-2</v>
      </c>
      <c r="AY54">
        <v>7.8251237982375405E-2</v>
      </c>
      <c r="AZ54">
        <v>7.8251237982375405E-2</v>
      </c>
      <c r="BA54">
        <v>7.8251237982375405E-2</v>
      </c>
      <c r="BB54">
        <v>7.8251237982375405E-2</v>
      </c>
      <c r="BC54">
        <v>7.8251237982375405E-2</v>
      </c>
      <c r="BD54">
        <v>7.8251237982375405E-2</v>
      </c>
      <c r="BE54">
        <v>7.8251237982375405E-2</v>
      </c>
      <c r="BF54">
        <v>7.8251237982375405E-2</v>
      </c>
      <c r="BG54">
        <v>7.2414007310598799E-2</v>
      </c>
      <c r="BH54">
        <v>7.2414007310598799E-2</v>
      </c>
      <c r="BI54">
        <v>7.1723045158366791E-2</v>
      </c>
      <c r="BJ54">
        <v>6.7811600962684571E-2</v>
      </c>
      <c r="BK54">
        <v>5.7533249264557919E-2</v>
      </c>
      <c r="BL54">
        <v>4.8512011652274027E-2</v>
      </c>
      <c r="BM54">
        <v>4.502039832686925E-2</v>
      </c>
      <c r="BN54">
        <v>2.94205616588421E-2</v>
      </c>
      <c r="BO54">
        <v>9.797022789003006E-3</v>
      </c>
      <c r="BP54">
        <v>0</v>
      </c>
      <c r="BQ54">
        <v>0</v>
      </c>
      <c r="BR54">
        <v>0</v>
      </c>
      <c r="BS54">
        <v>0</v>
      </c>
      <c r="BT54">
        <v>1.2763461875198098E-2</v>
      </c>
      <c r="BU54">
        <v>7.9422852989446402E-3</v>
      </c>
    </row>
    <row r="55" spans="1:73" x14ac:dyDescent="0.25">
      <c r="A55">
        <v>1280</v>
      </c>
      <c r="B55">
        <v>873.18264757106249</v>
      </c>
      <c r="C55">
        <v>1.6933260317963698E-3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6.7228969740556798E-3</v>
      </c>
      <c r="L55">
        <v>2.7293645711291722E-2</v>
      </c>
      <c r="M55">
        <v>4.6882641073141502E-2</v>
      </c>
      <c r="N55">
        <v>5.7395382882887015E-2</v>
      </c>
      <c r="O55">
        <v>6.3196077003424986E-2</v>
      </c>
      <c r="P55">
        <v>6.7464432473920338E-2</v>
      </c>
      <c r="Q55">
        <v>7.3416371190163157E-2</v>
      </c>
      <c r="R55">
        <v>7.3416371190163157E-2</v>
      </c>
      <c r="S55">
        <v>7.4107333342395165E-2</v>
      </c>
      <c r="T55">
        <v>7.9944564014171771E-2</v>
      </c>
      <c r="U55">
        <v>7.9944564014171771E-2</v>
      </c>
      <c r="V55">
        <v>7.9944564014171771E-2</v>
      </c>
      <c r="W55">
        <v>7.9944564014171771E-2</v>
      </c>
      <c r="X55">
        <v>7.9944564014171771E-2</v>
      </c>
      <c r="Y55">
        <v>7.9944564014171771E-2</v>
      </c>
      <c r="Z55">
        <v>7.9944564014171771E-2</v>
      </c>
      <c r="AA55">
        <v>7.9944564014171771E-2</v>
      </c>
      <c r="AB55">
        <v>7.9944564014171771E-2</v>
      </c>
      <c r="AC55">
        <v>7.9944564014171771E-2</v>
      </c>
      <c r="AD55">
        <v>7.9944564014171771E-2</v>
      </c>
      <c r="AE55">
        <v>7.9944564014171771E-2</v>
      </c>
      <c r="AF55">
        <v>7.9944564014171771E-2</v>
      </c>
      <c r="AG55">
        <v>7.9944564014171771E-2</v>
      </c>
      <c r="AH55">
        <v>7.9944564014171771E-2</v>
      </c>
      <c r="AI55">
        <v>7.9944564014171771E-2</v>
      </c>
      <c r="AJ55">
        <v>7.9944564014171771E-2</v>
      </c>
      <c r="AK55">
        <v>7.9944564014171771E-2</v>
      </c>
      <c r="AL55">
        <v>7.9944564014171771E-2</v>
      </c>
      <c r="AM55">
        <v>7.9944564014171771E-2</v>
      </c>
      <c r="AN55">
        <v>7.9944564014171771E-2</v>
      </c>
      <c r="AO55">
        <v>7.9944564014171771E-2</v>
      </c>
      <c r="AP55">
        <v>7.9944564014171771E-2</v>
      </c>
      <c r="AQ55">
        <v>7.9944564014171771E-2</v>
      </c>
      <c r="AR55">
        <v>7.9944564014171771E-2</v>
      </c>
      <c r="AS55">
        <v>7.9944564014171771E-2</v>
      </c>
      <c r="AT55">
        <v>7.9944564014171771E-2</v>
      </c>
      <c r="AU55">
        <v>7.9944564014171771E-2</v>
      </c>
      <c r="AV55">
        <v>7.9944564014171771E-2</v>
      </c>
      <c r="AW55">
        <v>7.9944564014171771E-2</v>
      </c>
      <c r="AX55">
        <v>7.9944564014171771E-2</v>
      </c>
      <c r="AY55">
        <v>7.9944564014171771E-2</v>
      </c>
      <c r="AZ55">
        <v>7.9944564014171771E-2</v>
      </c>
      <c r="BA55">
        <v>7.9944564014171771E-2</v>
      </c>
      <c r="BB55">
        <v>7.9944564014171771E-2</v>
      </c>
      <c r="BC55">
        <v>7.9944564014171771E-2</v>
      </c>
      <c r="BD55">
        <v>7.9944564014171771E-2</v>
      </c>
      <c r="BE55">
        <v>7.9944564014171771E-2</v>
      </c>
      <c r="BF55">
        <v>7.9944564014171771E-2</v>
      </c>
      <c r="BG55">
        <v>7.4107333342395165E-2</v>
      </c>
      <c r="BH55">
        <v>7.4107333342395165E-2</v>
      </c>
      <c r="BI55">
        <v>7.3416371190163157E-2</v>
      </c>
      <c r="BJ55">
        <v>6.9504926994480937E-2</v>
      </c>
      <c r="BK55">
        <v>5.7533249264557919E-2</v>
      </c>
      <c r="BL55">
        <v>4.8512011652274027E-2</v>
      </c>
      <c r="BM55">
        <v>4.502039832686925E-2</v>
      </c>
      <c r="BN55">
        <v>2.94205616588421E-2</v>
      </c>
      <c r="BO55">
        <v>9.797022789003006E-3</v>
      </c>
      <c r="BP55">
        <v>0</v>
      </c>
      <c r="BQ55">
        <v>0</v>
      </c>
      <c r="BR55">
        <v>0</v>
      </c>
      <c r="BS55">
        <v>0</v>
      </c>
      <c r="BT55">
        <v>9.2368595451730179E-3</v>
      </c>
      <c r="BU55">
        <v>8.3082512603669945E-3</v>
      </c>
    </row>
    <row r="56" spans="1:73" x14ac:dyDescent="0.25">
      <c r="A56">
        <v>1280</v>
      </c>
      <c r="B56">
        <v>892.43510136007023</v>
      </c>
      <c r="C56">
        <v>1.7306614979414757E-3</v>
      </c>
      <c r="D56">
        <v>10</v>
      </c>
      <c r="E56">
        <v>650</v>
      </c>
      <c r="F56">
        <v>-630</v>
      </c>
      <c r="G56">
        <v>0</v>
      </c>
      <c r="H56">
        <v>0</v>
      </c>
      <c r="I56">
        <v>0</v>
      </c>
      <c r="J56">
        <v>0</v>
      </c>
      <c r="K56">
        <v>6.7228969740556798E-3</v>
      </c>
      <c r="L56">
        <v>2.7293645711291722E-2</v>
      </c>
      <c r="M56">
        <v>4.6882641073141502E-2</v>
      </c>
      <c r="N56">
        <v>5.7395382882887015E-2</v>
      </c>
      <c r="O56">
        <v>6.3196077003424986E-2</v>
      </c>
      <c r="P56">
        <v>6.9195093971861812E-2</v>
      </c>
      <c r="Q56">
        <v>7.5147032688104631E-2</v>
      </c>
      <c r="R56">
        <v>7.5147032688104631E-2</v>
      </c>
      <c r="S56">
        <v>7.5837994840336639E-2</v>
      </c>
      <c r="T56">
        <v>8.1675225512113245E-2</v>
      </c>
      <c r="U56">
        <v>8.1675225512113245E-2</v>
      </c>
      <c r="V56">
        <v>8.1675225512113245E-2</v>
      </c>
      <c r="W56">
        <v>8.1675225512113245E-2</v>
      </c>
      <c r="X56">
        <v>8.1675225512113245E-2</v>
      </c>
      <c r="Y56">
        <v>8.1675225512113245E-2</v>
      </c>
      <c r="Z56">
        <v>8.1675225512113245E-2</v>
      </c>
      <c r="AA56">
        <v>8.1675225512113245E-2</v>
      </c>
      <c r="AB56">
        <v>8.1675225512113245E-2</v>
      </c>
      <c r="AC56">
        <v>8.1675225512113245E-2</v>
      </c>
      <c r="AD56">
        <v>8.1675225512113245E-2</v>
      </c>
      <c r="AE56">
        <v>8.1675225512113245E-2</v>
      </c>
      <c r="AF56">
        <v>8.1675225512113245E-2</v>
      </c>
      <c r="AG56">
        <v>8.1675225512113245E-2</v>
      </c>
      <c r="AH56">
        <v>8.1675225512113245E-2</v>
      </c>
      <c r="AI56">
        <v>8.1675225512113245E-2</v>
      </c>
      <c r="AJ56">
        <v>8.1675225512113245E-2</v>
      </c>
      <c r="AK56">
        <v>8.1675225512113245E-2</v>
      </c>
      <c r="AL56">
        <v>8.1675225512113245E-2</v>
      </c>
      <c r="AM56">
        <v>8.1675225512113245E-2</v>
      </c>
      <c r="AN56">
        <v>8.1675225512113245E-2</v>
      </c>
      <c r="AO56">
        <v>8.1675225512113245E-2</v>
      </c>
      <c r="AP56">
        <v>8.1675225512113245E-2</v>
      </c>
      <c r="AQ56">
        <v>8.1675225512113245E-2</v>
      </c>
      <c r="AR56">
        <v>8.1675225512113245E-2</v>
      </c>
      <c r="AS56">
        <v>8.1675225512113245E-2</v>
      </c>
      <c r="AT56">
        <v>8.1675225512113245E-2</v>
      </c>
      <c r="AU56">
        <v>8.1675225512113245E-2</v>
      </c>
      <c r="AV56">
        <v>8.1675225512113245E-2</v>
      </c>
      <c r="AW56">
        <v>8.1675225512113245E-2</v>
      </c>
      <c r="AX56">
        <v>8.1675225512113245E-2</v>
      </c>
      <c r="AY56">
        <v>8.1675225512113245E-2</v>
      </c>
      <c r="AZ56">
        <v>8.1675225512113245E-2</v>
      </c>
      <c r="BA56">
        <v>8.1675225512113245E-2</v>
      </c>
      <c r="BB56">
        <v>8.1675225512113245E-2</v>
      </c>
      <c r="BC56">
        <v>8.1675225512113245E-2</v>
      </c>
      <c r="BD56">
        <v>8.1675225512113245E-2</v>
      </c>
      <c r="BE56">
        <v>8.1675225512113245E-2</v>
      </c>
      <c r="BF56">
        <v>8.1675225512113245E-2</v>
      </c>
      <c r="BG56">
        <v>7.5837994840336639E-2</v>
      </c>
      <c r="BH56">
        <v>7.5837994840336639E-2</v>
      </c>
      <c r="BI56">
        <v>7.5147032688104631E-2</v>
      </c>
      <c r="BJ56">
        <v>7.1235588492422411E-2</v>
      </c>
      <c r="BK56">
        <v>5.9263910762499393E-2</v>
      </c>
      <c r="BL56">
        <v>4.8512011652274027E-2</v>
      </c>
      <c r="BM56">
        <v>4.502039832686925E-2</v>
      </c>
      <c r="BN56">
        <v>2.94205616588421E-2</v>
      </c>
      <c r="BO56">
        <v>9.797022789003006E-3</v>
      </c>
      <c r="BP56">
        <v>0</v>
      </c>
      <c r="BQ56">
        <v>0</v>
      </c>
      <c r="BR56">
        <v>0</v>
      </c>
      <c r="BS56">
        <v>0</v>
      </c>
      <c r="BT56">
        <v>7.0093375705312516E-3</v>
      </c>
      <c r="BU56">
        <v>9.7721151060564532E-3</v>
      </c>
    </row>
    <row r="57" spans="1:73" x14ac:dyDescent="0.25">
      <c r="A57">
        <v>1289</v>
      </c>
      <c r="B57">
        <v>1060.4166075174553</v>
      </c>
      <c r="C57">
        <v>2.0564209000870767E-3</v>
      </c>
      <c r="D57">
        <v>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6.7228969740556798E-3</v>
      </c>
      <c r="L57">
        <v>2.7293645711291722E-2</v>
      </c>
      <c r="M57">
        <v>4.6882641073141502E-2</v>
      </c>
      <c r="N57">
        <v>5.7395382882887015E-2</v>
      </c>
      <c r="O57">
        <v>6.3196077003424986E-2</v>
      </c>
      <c r="P57">
        <v>7.125151487194889E-2</v>
      </c>
      <c r="Q57">
        <v>7.7203453588191709E-2</v>
      </c>
      <c r="R57">
        <v>7.7203453588191709E-2</v>
      </c>
      <c r="S57">
        <v>7.7894415740423717E-2</v>
      </c>
      <c r="T57">
        <v>8.3731646412200322E-2</v>
      </c>
      <c r="U57">
        <v>8.3731646412200322E-2</v>
      </c>
      <c r="V57">
        <v>8.3731646412200322E-2</v>
      </c>
      <c r="W57">
        <v>8.3731646412200322E-2</v>
      </c>
      <c r="X57">
        <v>8.3731646412200322E-2</v>
      </c>
      <c r="Y57">
        <v>8.3731646412200322E-2</v>
      </c>
      <c r="Z57">
        <v>8.3731646412200322E-2</v>
      </c>
      <c r="AA57">
        <v>8.3731646412200322E-2</v>
      </c>
      <c r="AB57">
        <v>8.3731646412200322E-2</v>
      </c>
      <c r="AC57">
        <v>8.3731646412200322E-2</v>
      </c>
      <c r="AD57">
        <v>8.3731646412200322E-2</v>
      </c>
      <c r="AE57">
        <v>8.3731646412200322E-2</v>
      </c>
      <c r="AF57">
        <v>8.3731646412200322E-2</v>
      </c>
      <c r="AG57">
        <v>8.3731646412200322E-2</v>
      </c>
      <c r="AH57">
        <v>8.3731646412200322E-2</v>
      </c>
      <c r="AI57">
        <v>8.3731646412200322E-2</v>
      </c>
      <c r="AJ57">
        <v>8.3731646412200322E-2</v>
      </c>
      <c r="AK57">
        <v>8.3731646412200322E-2</v>
      </c>
      <c r="AL57">
        <v>8.3731646412200322E-2</v>
      </c>
      <c r="AM57">
        <v>8.3731646412200322E-2</v>
      </c>
      <c r="AN57">
        <v>8.3731646412200322E-2</v>
      </c>
      <c r="AO57">
        <v>8.3731646412200322E-2</v>
      </c>
      <c r="AP57">
        <v>8.3731646412200322E-2</v>
      </c>
      <c r="AQ57">
        <v>8.3731646412200322E-2</v>
      </c>
      <c r="AR57">
        <v>8.3731646412200322E-2</v>
      </c>
      <c r="AS57">
        <v>8.3731646412200322E-2</v>
      </c>
      <c r="AT57">
        <v>8.3731646412200322E-2</v>
      </c>
      <c r="AU57">
        <v>8.3731646412200322E-2</v>
      </c>
      <c r="AV57">
        <v>8.3731646412200322E-2</v>
      </c>
      <c r="AW57">
        <v>8.3731646412200322E-2</v>
      </c>
      <c r="AX57">
        <v>8.3731646412200322E-2</v>
      </c>
      <c r="AY57">
        <v>8.3731646412200322E-2</v>
      </c>
      <c r="AZ57">
        <v>8.3731646412200322E-2</v>
      </c>
      <c r="BA57">
        <v>8.3731646412200322E-2</v>
      </c>
      <c r="BB57">
        <v>8.3731646412200322E-2</v>
      </c>
      <c r="BC57">
        <v>8.3731646412200322E-2</v>
      </c>
      <c r="BD57">
        <v>8.3731646412200322E-2</v>
      </c>
      <c r="BE57">
        <v>8.3731646412200322E-2</v>
      </c>
      <c r="BF57">
        <v>8.3731646412200322E-2</v>
      </c>
      <c r="BG57">
        <v>7.7894415740423717E-2</v>
      </c>
      <c r="BH57">
        <v>7.7894415740423717E-2</v>
      </c>
      <c r="BI57">
        <v>7.7203453588191709E-2</v>
      </c>
      <c r="BJ57">
        <v>7.3292009392509488E-2</v>
      </c>
      <c r="BK57">
        <v>6.1320331662586471E-2</v>
      </c>
      <c r="BL57">
        <v>4.8512011652274027E-2</v>
      </c>
      <c r="BM57">
        <v>4.502039832686925E-2</v>
      </c>
      <c r="BN57">
        <v>2.94205616588421E-2</v>
      </c>
      <c r="BO57">
        <v>9.797022789003006E-3</v>
      </c>
      <c r="BP57">
        <v>0</v>
      </c>
      <c r="BQ57">
        <v>0</v>
      </c>
      <c r="BR57">
        <v>0</v>
      </c>
      <c r="BS57">
        <v>0</v>
      </c>
      <c r="BT57">
        <v>6.5281928240086134E-3</v>
      </c>
      <c r="BU57">
        <v>1.4893172821915213E-2</v>
      </c>
    </row>
    <row r="58" spans="1:73" x14ac:dyDescent="0.25">
      <c r="A58">
        <v>1289</v>
      </c>
      <c r="B58">
        <v>992.98036069821569</v>
      </c>
      <c r="C58">
        <v>1.9256446500741946E-3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6.7228969740556798E-3</v>
      </c>
      <c r="L58">
        <v>2.7293645711291722E-2</v>
      </c>
      <c r="M58">
        <v>4.6882641073141502E-2</v>
      </c>
      <c r="N58">
        <v>5.7395382882887015E-2</v>
      </c>
      <c r="O58">
        <v>6.3196077003424986E-2</v>
      </c>
      <c r="P58">
        <v>7.125151487194889E-2</v>
      </c>
      <c r="Q58">
        <v>7.9129098238265902E-2</v>
      </c>
      <c r="R58">
        <v>7.9129098238265902E-2</v>
      </c>
      <c r="S58">
        <v>7.982006039049791E-2</v>
      </c>
      <c r="T58">
        <v>8.5657291062274515E-2</v>
      </c>
      <c r="U58">
        <v>8.5657291062274515E-2</v>
      </c>
      <c r="V58">
        <v>8.5657291062274515E-2</v>
      </c>
      <c r="W58">
        <v>8.5657291062274515E-2</v>
      </c>
      <c r="X58">
        <v>8.5657291062274515E-2</v>
      </c>
      <c r="Y58">
        <v>8.5657291062274515E-2</v>
      </c>
      <c r="Z58">
        <v>8.5657291062274515E-2</v>
      </c>
      <c r="AA58">
        <v>8.5657291062274515E-2</v>
      </c>
      <c r="AB58">
        <v>8.5657291062274515E-2</v>
      </c>
      <c r="AC58">
        <v>8.5657291062274515E-2</v>
      </c>
      <c r="AD58">
        <v>8.5657291062274515E-2</v>
      </c>
      <c r="AE58">
        <v>8.5657291062274515E-2</v>
      </c>
      <c r="AF58">
        <v>8.5657291062274515E-2</v>
      </c>
      <c r="AG58">
        <v>8.5657291062274515E-2</v>
      </c>
      <c r="AH58">
        <v>8.5657291062274515E-2</v>
      </c>
      <c r="AI58">
        <v>8.5657291062274515E-2</v>
      </c>
      <c r="AJ58">
        <v>8.5657291062274515E-2</v>
      </c>
      <c r="AK58">
        <v>8.5657291062274515E-2</v>
      </c>
      <c r="AL58">
        <v>8.5657291062274515E-2</v>
      </c>
      <c r="AM58">
        <v>8.5657291062274515E-2</v>
      </c>
      <c r="AN58">
        <v>8.5657291062274515E-2</v>
      </c>
      <c r="AO58">
        <v>8.5657291062274515E-2</v>
      </c>
      <c r="AP58">
        <v>8.5657291062274515E-2</v>
      </c>
      <c r="AQ58">
        <v>8.5657291062274515E-2</v>
      </c>
      <c r="AR58">
        <v>8.5657291062274515E-2</v>
      </c>
      <c r="AS58">
        <v>8.5657291062274515E-2</v>
      </c>
      <c r="AT58">
        <v>8.5657291062274515E-2</v>
      </c>
      <c r="AU58">
        <v>8.5657291062274515E-2</v>
      </c>
      <c r="AV58">
        <v>8.5657291062274515E-2</v>
      </c>
      <c r="AW58">
        <v>8.5657291062274515E-2</v>
      </c>
      <c r="AX58">
        <v>8.5657291062274515E-2</v>
      </c>
      <c r="AY58">
        <v>8.5657291062274515E-2</v>
      </c>
      <c r="AZ58">
        <v>8.5657291062274515E-2</v>
      </c>
      <c r="BA58">
        <v>8.5657291062274515E-2</v>
      </c>
      <c r="BB58">
        <v>8.5657291062274515E-2</v>
      </c>
      <c r="BC58">
        <v>8.5657291062274515E-2</v>
      </c>
      <c r="BD58">
        <v>8.5657291062274515E-2</v>
      </c>
      <c r="BE58">
        <v>8.5657291062274515E-2</v>
      </c>
      <c r="BF58">
        <v>8.5657291062274515E-2</v>
      </c>
      <c r="BG58">
        <v>7.982006039049791E-2</v>
      </c>
      <c r="BH58">
        <v>7.982006039049791E-2</v>
      </c>
      <c r="BI58">
        <v>7.9129098238265902E-2</v>
      </c>
      <c r="BJ58">
        <v>7.5217654042583681E-2</v>
      </c>
      <c r="BK58">
        <v>6.3245976312660671E-2</v>
      </c>
      <c r="BL58">
        <v>5.043765630234822E-2</v>
      </c>
      <c r="BM58">
        <v>4.502039832686925E-2</v>
      </c>
      <c r="BN58">
        <v>2.94205616588421E-2</v>
      </c>
      <c r="BO58">
        <v>9.797022789003006E-3</v>
      </c>
      <c r="BP58">
        <v>0</v>
      </c>
      <c r="BQ58">
        <v>0</v>
      </c>
      <c r="BR58">
        <v>0</v>
      </c>
      <c r="BS58">
        <v>0</v>
      </c>
      <c r="BT58">
        <v>6.5281928240086134E-3</v>
      </c>
      <c r="BU58">
        <v>1.9373591134012144E-2</v>
      </c>
    </row>
    <row r="59" spans="1:73" x14ac:dyDescent="0.25">
      <c r="A59">
        <v>1280</v>
      </c>
      <c r="B59">
        <v>895.97136238696874</v>
      </c>
      <c r="C59">
        <v>1.73751921879602E-3</v>
      </c>
      <c r="D59">
        <v>40</v>
      </c>
      <c r="E59">
        <v>680</v>
      </c>
      <c r="F59">
        <v>-600</v>
      </c>
      <c r="G59">
        <v>0</v>
      </c>
      <c r="H59">
        <v>0</v>
      </c>
      <c r="I59">
        <v>0</v>
      </c>
      <c r="J59">
        <v>0</v>
      </c>
      <c r="K59">
        <v>6.7228969740556798E-3</v>
      </c>
      <c r="L59">
        <v>2.7293645711291722E-2</v>
      </c>
      <c r="M59">
        <v>4.6882641073141502E-2</v>
      </c>
      <c r="N59">
        <v>5.7395382882887015E-2</v>
      </c>
      <c r="O59">
        <v>6.3196077003424986E-2</v>
      </c>
      <c r="P59">
        <v>7.125151487194889E-2</v>
      </c>
      <c r="Q59">
        <v>8.0866617457061918E-2</v>
      </c>
      <c r="R59">
        <v>8.0866617457061918E-2</v>
      </c>
      <c r="S59">
        <v>8.1557579609293926E-2</v>
      </c>
      <c r="T59">
        <v>8.7394810281070531E-2</v>
      </c>
      <c r="U59">
        <v>8.7394810281070531E-2</v>
      </c>
      <c r="V59">
        <v>8.7394810281070531E-2</v>
      </c>
      <c r="W59">
        <v>8.7394810281070531E-2</v>
      </c>
      <c r="X59">
        <v>8.7394810281070531E-2</v>
      </c>
      <c r="Y59">
        <v>8.7394810281070531E-2</v>
      </c>
      <c r="Z59">
        <v>8.7394810281070531E-2</v>
      </c>
      <c r="AA59">
        <v>8.7394810281070531E-2</v>
      </c>
      <c r="AB59">
        <v>8.7394810281070531E-2</v>
      </c>
      <c r="AC59">
        <v>8.7394810281070531E-2</v>
      </c>
      <c r="AD59">
        <v>8.7394810281070531E-2</v>
      </c>
      <c r="AE59">
        <v>8.7394810281070531E-2</v>
      </c>
      <c r="AF59">
        <v>8.7394810281070531E-2</v>
      </c>
      <c r="AG59">
        <v>8.7394810281070531E-2</v>
      </c>
      <c r="AH59">
        <v>8.7394810281070531E-2</v>
      </c>
      <c r="AI59">
        <v>8.7394810281070531E-2</v>
      </c>
      <c r="AJ59">
        <v>8.7394810281070531E-2</v>
      </c>
      <c r="AK59">
        <v>8.7394810281070531E-2</v>
      </c>
      <c r="AL59">
        <v>8.7394810281070531E-2</v>
      </c>
      <c r="AM59">
        <v>8.7394810281070531E-2</v>
      </c>
      <c r="AN59">
        <v>8.7394810281070531E-2</v>
      </c>
      <c r="AO59">
        <v>8.7394810281070531E-2</v>
      </c>
      <c r="AP59">
        <v>8.7394810281070531E-2</v>
      </c>
      <c r="AQ59">
        <v>8.7394810281070531E-2</v>
      </c>
      <c r="AR59">
        <v>8.7394810281070531E-2</v>
      </c>
      <c r="AS59">
        <v>8.7394810281070531E-2</v>
      </c>
      <c r="AT59">
        <v>8.7394810281070531E-2</v>
      </c>
      <c r="AU59">
        <v>8.7394810281070531E-2</v>
      </c>
      <c r="AV59">
        <v>8.7394810281070531E-2</v>
      </c>
      <c r="AW59">
        <v>8.7394810281070531E-2</v>
      </c>
      <c r="AX59">
        <v>8.7394810281070531E-2</v>
      </c>
      <c r="AY59">
        <v>8.7394810281070531E-2</v>
      </c>
      <c r="AZ59">
        <v>8.7394810281070531E-2</v>
      </c>
      <c r="BA59">
        <v>8.7394810281070531E-2</v>
      </c>
      <c r="BB59">
        <v>8.7394810281070531E-2</v>
      </c>
      <c r="BC59">
        <v>8.7394810281070531E-2</v>
      </c>
      <c r="BD59">
        <v>8.7394810281070531E-2</v>
      </c>
      <c r="BE59">
        <v>8.7394810281070531E-2</v>
      </c>
      <c r="BF59">
        <v>8.7394810281070531E-2</v>
      </c>
      <c r="BG59">
        <v>8.1557579609293926E-2</v>
      </c>
      <c r="BH59">
        <v>8.1557579609293926E-2</v>
      </c>
      <c r="BI59">
        <v>8.0866617457061918E-2</v>
      </c>
      <c r="BJ59">
        <v>7.6955173261379697E-2</v>
      </c>
      <c r="BK59">
        <v>6.4983495531456686E-2</v>
      </c>
      <c r="BL59">
        <v>5.2175175521144243E-2</v>
      </c>
      <c r="BM59">
        <v>4.502039832686925E-2</v>
      </c>
      <c r="BN59">
        <v>2.94205616588421E-2</v>
      </c>
      <c r="BO59">
        <v>9.797022789003006E-3</v>
      </c>
      <c r="BP59">
        <v>0</v>
      </c>
      <c r="BQ59">
        <v>0</v>
      </c>
      <c r="BR59">
        <v>0</v>
      </c>
      <c r="BS59">
        <v>0</v>
      </c>
      <c r="BT59">
        <v>6.4992303385857098E-3</v>
      </c>
      <c r="BU59">
        <v>2.1837821205665464E-2</v>
      </c>
    </row>
    <row r="60" spans="1:73" x14ac:dyDescent="0.25">
      <c r="A60">
        <v>1280</v>
      </c>
      <c r="B60">
        <v>1021.9738724081797</v>
      </c>
      <c r="C60">
        <v>1.9818705362255559E-3</v>
      </c>
      <c r="D60">
        <v>30</v>
      </c>
      <c r="E60">
        <v>670</v>
      </c>
      <c r="F60">
        <v>-610</v>
      </c>
      <c r="G60">
        <v>0</v>
      </c>
      <c r="H60">
        <v>0</v>
      </c>
      <c r="I60">
        <v>0</v>
      </c>
      <c r="J60">
        <v>0</v>
      </c>
      <c r="K60">
        <v>6.7228969740556798E-3</v>
      </c>
      <c r="L60">
        <v>2.7293645711291722E-2</v>
      </c>
      <c r="M60">
        <v>4.6882641073141502E-2</v>
      </c>
      <c r="N60">
        <v>5.7395382882887015E-2</v>
      </c>
      <c r="O60">
        <v>6.3196077003424986E-2</v>
      </c>
      <c r="P60">
        <v>7.125151487194889E-2</v>
      </c>
      <c r="Q60">
        <v>8.2848487993287478E-2</v>
      </c>
      <c r="R60">
        <v>8.2848487993287478E-2</v>
      </c>
      <c r="S60">
        <v>8.3539450145519487E-2</v>
      </c>
      <c r="T60">
        <v>8.9376680817296092E-2</v>
      </c>
      <c r="U60">
        <v>8.9376680817296092E-2</v>
      </c>
      <c r="V60">
        <v>8.9376680817296092E-2</v>
      </c>
      <c r="W60">
        <v>8.9376680817296092E-2</v>
      </c>
      <c r="X60">
        <v>8.9376680817296092E-2</v>
      </c>
      <c r="Y60">
        <v>8.9376680817296092E-2</v>
      </c>
      <c r="Z60">
        <v>8.9376680817296092E-2</v>
      </c>
      <c r="AA60">
        <v>8.9376680817296092E-2</v>
      </c>
      <c r="AB60">
        <v>8.9376680817296092E-2</v>
      </c>
      <c r="AC60">
        <v>8.9376680817296092E-2</v>
      </c>
      <c r="AD60">
        <v>8.9376680817296092E-2</v>
      </c>
      <c r="AE60">
        <v>8.9376680817296092E-2</v>
      </c>
      <c r="AF60">
        <v>8.9376680817296092E-2</v>
      </c>
      <c r="AG60">
        <v>8.9376680817296092E-2</v>
      </c>
      <c r="AH60">
        <v>8.9376680817296092E-2</v>
      </c>
      <c r="AI60">
        <v>8.9376680817296092E-2</v>
      </c>
      <c r="AJ60">
        <v>8.9376680817296092E-2</v>
      </c>
      <c r="AK60">
        <v>8.9376680817296092E-2</v>
      </c>
      <c r="AL60">
        <v>8.9376680817296092E-2</v>
      </c>
      <c r="AM60">
        <v>8.9376680817296092E-2</v>
      </c>
      <c r="AN60">
        <v>8.9376680817296092E-2</v>
      </c>
      <c r="AO60">
        <v>8.9376680817296092E-2</v>
      </c>
      <c r="AP60">
        <v>8.9376680817296092E-2</v>
      </c>
      <c r="AQ60">
        <v>8.9376680817296092E-2</v>
      </c>
      <c r="AR60">
        <v>8.9376680817296092E-2</v>
      </c>
      <c r="AS60">
        <v>8.9376680817296092E-2</v>
      </c>
      <c r="AT60">
        <v>8.9376680817296092E-2</v>
      </c>
      <c r="AU60">
        <v>8.9376680817296092E-2</v>
      </c>
      <c r="AV60">
        <v>8.9376680817296092E-2</v>
      </c>
      <c r="AW60">
        <v>8.9376680817296092E-2</v>
      </c>
      <c r="AX60">
        <v>8.9376680817296092E-2</v>
      </c>
      <c r="AY60">
        <v>8.9376680817296092E-2</v>
      </c>
      <c r="AZ60">
        <v>8.9376680817296092E-2</v>
      </c>
      <c r="BA60">
        <v>8.9376680817296092E-2</v>
      </c>
      <c r="BB60">
        <v>8.9376680817296092E-2</v>
      </c>
      <c r="BC60">
        <v>8.9376680817296092E-2</v>
      </c>
      <c r="BD60">
        <v>8.9376680817296092E-2</v>
      </c>
      <c r="BE60">
        <v>8.9376680817296092E-2</v>
      </c>
      <c r="BF60">
        <v>8.9376680817296092E-2</v>
      </c>
      <c r="BG60">
        <v>8.3539450145519487E-2</v>
      </c>
      <c r="BH60">
        <v>8.3539450145519487E-2</v>
      </c>
      <c r="BI60">
        <v>8.2848487993287478E-2</v>
      </c>
      <c r="BJ60">
        <v>7.8937043797605258E-2</v>
      </c>
      <c r="BK60">
        <v>6.6965366067682247E-2</v>
      </c>
      <c r="BL60">
        <v>5.4157046057369797E-2</v>
      </c>
      <c r="BM60">
        <v>4.502039832686925E-2</v>
      </c>
      <c r="BN60">
        <v>2.94205616588421E-2</v>
      </c>
      <c r="BO60">
        <v>9.797022789003006E-3</v>
      </c>
      <c r="BP60">
        <v>0</v>
      </c>
      <c r="BQ60">
        <v>0</v>
      </c>
      <c r="BR60">
        <v>0</v>
      </c>
      <c r="BS60">
        <v>0</v>
      </c>
      <c r="BT60">
        <v>6.5281928240086134E-3</v>
      </c>
      <c r="BU60">
        <v>1.7357402893568533E-2</v>
      </c>
    </row>
    <row r="61" spans="1:73" x14ac:dyDescent="0.25">
      <c r="A61">
        <v>1280</v>
      </c>
      <c r="B61">
        <v>964.64586821548437</v>
      </c>
      <c r="C61">
        <v>1.8706967719272656E-3</v>
      </c>
      <c r="D61">
        <v>20</v>
      </c>
      <c r="E61">
        <v>660</v>
      </c>
      <c r="F61">
        <v>-620</v>
      </c>
      <c r="G61">
        <v>0</v>
      </c>
      <c r="H61">
        <v>0</v>
      </c>
      <c r="I61">
        <v>0</v>
      </c>
      <c r="J61">
        <v>0</v>
      </c>
      <c r="K61">
        <v>6.7228969740556798E-3</v>
      </c>
      <c r="L61">
        <v>2.7293645711291722E-2</v>
      </c>
      <c r="M61">
        <v>4.6882641073141502E-2</v>
      </c>
      <c r="N61">
        <v>5.7395382882887015E-2</v>
      </c>
      <c r="O61">
        <v>6.3196077003424986E-2</v>
      </c>
      <c r="P61">
        <v>7.3122211643876153E-2</v>
      </c>
      <c r="Q61">
        <v>8.4719184765214742E-2</v>
      </c>
      <c r="R61">
        <v>8.4719184765214742E-2</v>
      </c>
      <c r="S61">
        <v>8.541014691744675E-2</v>
      </c>
      <c r="T61">
        <v>9.1247377589223355E-2</v>
      </c>
      <c r="U61">
        <v>9.1247377589223355E-2</v>
      </c>
      <c r="V61">
        <v>9.1247377589223355E-2</v>
      </c>
      <c r="W61">
        <v>9.1247377589223355E-2</v>
      </c>
      <c r="X61">
        <v>9.1247377589223355E-2</v>
      </c>
      <c r="Y61">
        <v>9.1247377589223355E-2</v>
      </c>
      <c r="Z61">
        <v>9.1247377589223355E-2</v>
      </c>
      <c r="AA61">
        <v>9.1247377589223355E-2</v>
      </c>
      <c r="AB61">
        <v>9.1247377589223355E-2</v>
      </c>
      <c r="AC61">
        <v>9.1247377589223355E-2</v>
      </c>
      <c r="AD61">
        <v>9.1247377589223355E-2</v>
      </c>
      <c r="AE61">
        <v>9.1247377589223355E-2</v>
      </c>
      <c r="AF61">
        <v>9.1247377589223355E-2</v>
      </c>
      <c r="AG61">
        <v>9.1247377589223355E-2</v>
      </c>
      <c r="AH61">
        <v>9.1247377589223355E-2</v>
      </c>
      <c r="AI61">
        <v>9.1247377589223355E-2</v>
      </c>
      <c r="AJ61">
        <v>9.1247377589223355E-2</v>
      </c>
      <c r="AK61">
        <v>9.1247377589223355E-2</v>
      </c>
      <c r="AL61">
        <v>9.1247377589223355E-2</v>
      </c>
      <c r="AM61">
        <v>9.1247377589223355E-2</v>
      </c>
      <c r="AN61">
        <v>9.1247377589223355E-2</v>
      </c>
      <c r="AO61">
        <v>9.1247377589223355E-2</v>
      </c>
      <c r="AP61">
        <v>9.1247377589223355E-2</v>
      </c>
      <c r="AQ61">
        <v>9.1247377589223355E-2</v>
      </c>
      <c r="AR61">
        <v>9.1247377589223355E-2</v>
      </c>
      <c r="AS61">
        <v>9.1247377589223355E-2</v>
      </c>
      <c r="AT61">
        <v>9.1247377589223355E-2</v>
      </c>
      <c r="AU61">
        <v>9.1247377589223355E-2</v>
      </c>
      <c r="AV61">
        <v>9.1247377589223355E-2</v>
      </c>
      <c r="AW61">
        <v>9.1247377589223355E-2</v>
      </c>
      <c r="AX61">
        <v>9.1247377589223355E-2</v>
      </c>
      <c r="AY61">
        <v>9.1247377589223355E-2</v>
      </c>
      <c r="AZ61">
        <v>9.1247377589223355E-2</v>
      </c>
      <c r="BA61">
        <v>9.1247377589223355E-2</v>
      </c>
      <c r="BB61">
        <v>9.1247377589223355E-2</v>
      </c>
      <c r="BC61">
        <v>9.1247377589223355E-2</v>
      </c>
      <c r="BD61">
        <v>9.1247377589223355E-2</v>
      </c>
      <c r="BE61">
        <v>9.1247377589223355E-2</v>
      </c>
      <c r="BF61">
        <v>9.1247377589223355E-2</v>
      </c>
      <c r="BG61">
        <v>8.541014691744675E-2</v>
      </c>
      <c r="BH61">
        <v>8.541014691744675E-2</v>
      </c>
      <c r="BI61">
        <v>8.4719184765214742E-2</v>
      </c>
      <c r="BJ61">
        <v>8.0807740569532521E-2</v>
      </c>
      <c r="BK61">
        <v>6.883606283960951E-2</v>
      </c>
      <c r="BL61">
        <v>5.4157046057369797E-2</v>
      </c>
      <c r="BM61">
        <v>4.502039832686925E-2</v>
      </c>
      <c r="BN61">
        <v>2.94205616588421E-2</v>
      </c>
      <c r="BO61">
        <v>9.797022789003006E-3</v>
      </c>
      <c r="BP61">
        <v>0</v>
      </c>
      <c r="BQ61">
        <v>0</v>
      </c>
      <c r="BR61">
        <v>0</v>
      </c>
      <c r="BS61">
        <v>0</v>
      </c>
      <c r="BT61">
        <v>6.5281928240086134E-3</v>
      </c>
      <c r="BU61">
        <v>1.2876984581471587E-2</v>
      </c>
    </row>
    <row r="62" spans="1:73" x14ac:dyDescent="0.25">
      <c r="A62">
        <v>1280</v>
      </c>
      <c r="B62">
        <v>932.33011755135942</v>
      </c>
      <c r="C62">
        <v>1.8080282088393234E-3</v>
      </c>
      <c r="D62">
        <v>10</v>
      </c>
      <c r="E62">
        <v>650</v>
      </c>
      <c r="F62">
        <v>-630</v>
      </c>
      <c r="G62">
        <v>0</v>
      </c>
      <c r="H62">
        <v>0</v>
      </c>
      <c r="I62">
        <v>0</v>
      </c>
      <c r="J62">
        <v>0</v>
      </c>
      <c r="K62">
        <v>6.7228969740556798E-3</v>
      </c>
      <c r="L62">
        <v>2.7293645711291722E-2</v>
      </c>
      <c r="M62">
        <v>4.6882641073141502E-2</v>
      </c>
      <c r="N62">
        <v>5.7395382882887015E-2</v>
      </c>
      <c r="O62">
        <v>6.3196077003424986E-2</v>
      </c>
      <c r="P62">
        <v>7.4930239852715477E-2</v>
      </c>
      <c r="Q62">
        <v>8.6527212974054066E-2</v>
      </c>
      <c r="R62">
        <v>8.6527212974054066E-2</v>
      </c>
      <c r="S62">
        <v>8.7218175126286074E-2</v>
      </c>
      <c r="T62">
        <v>9.3055405798062679E-2</v>
      </c>
      <c r="U62">
        <v>9.3055405798062679E-2</v>
      </c>
      <c r="V62">
        <v>9.3055405798062679E-2</v>
      </c>
      <c r="W62">
        <v>9.3055405798062679E-2</v>
      </c>
      <c r="X62">
        <v>9.3055405798062679E-2</v>
      </c>
      <c r="Y62">
        <v>9.3055405798062679E-2</v>
      </c>
      <c r="Z62">
        <v>9.3055405798062679E-2</v>
      </c>
      <c r="AA62">
        <v>9.3055405798062679E-2</v>
      </c>
      <c r="AB62">
        <v>9.3055405798062679E-2</v>
      </c>
      <c r="AC62">
        <v>9.3055405798062679E-2</v>
      </c>
      <c r="AD62">
        <v>9.3055405798062679E-2</v>
      </c>
      <c r="AE62">
        <v>9.3055405798062679E-2</v>
      </c>
      <c r="AF62">
        <v>9.3055405798062679E-2</v>
      </c>
      <c r="AG62">
        <v>9.3055405798062679E-2</v>
      </c>
      <c r="AH62">
        <v>9.3055405798062679E-2</v>
      </c>
      <c r="AI62">
        <v>9.3055405798062679E-2</v>
      </c>
      <c r="AJ62">
        <v>9.3055405798062679E-2</v>
      </c>
      <c r="AK62">
        <v>9.3055405798062679E-2</v>
      </c>
      <c r="AL62">
        <v>9.3055405798062679E-2</v>
      </c>
      <c r="AM62">
        <v>9.3055405798062679E-2</v>
      </c>
      <c r="AN62">
        <v>9.3055405798062679E-2</v>
      </c>
      <c r="AO62">
        <v>9.3055405798062679E-2</v>
      </c>
      <c r="AP62">
        <v>9.3055405798062679E-2</v>
      </c>
      <c r="AQ62">
        <v>9.3055405798062679E-2</v>
      </c>
      <c r="AR62">
        <v>9.3055405798062679E-2</v>
      </c>
      <c r="AS62">
        <v>9.3055405798062679E-2</v>
      </c>
      <c r="AT62">
        <v>9.3055405798062679E-2</v>
      </c>
      <c r="AU62">
        <v>9.3055405798062679E-2</v>
      </c>
      <c r="AV62">
        <v>9.3055405798062679E-2</v>
      </c>
      <c r="AW62">
        <v>9.3055405798062679E-2</v>
      </c>
      <c r="AX62">
        <v>9.3055405798062679E-2</v>
      </c>
      <c r="AY62">
        <v>9.3055405798062679E-2</v>
      </c>
      <c r="AZ62">
        <v>9.3055405798062679E-2</v>
      </c>
      <c r="BA62">
        <v>9.3055405798062679E-2</v>
      </c>
      <c r="BB62">
        <v>9.3055405798062679E-2</v>
      </c>
      <c r="BC62">
        <v>9.3055405798062679E-2</v>
      </c>
      <c r="BD62">
        <v>9.3055405798062679E-2</v>
      </c>
      <c r="BE62">
        <v>9.3055405798062679E-2</v>
      </c>
      <c r="BF62">
        <v>9.3055405798062679E-2</v>
      </c>
      <c r="BG62">
        <v>8.7218175126286074E-2</v>
      </c>
      <c r="BH62">
        <v>8.7218175126286074E-2</v>
      </c>
      <c r="BI62">
        <v>8.6527212974054066E-2</v>
      </c>
      <c r="BJ62">
        <v>8.2615768778371845E-2</v>
      </c>
      <c r="BK62">
        <v>7.0644091048448834E-2</v>
      </c>
      <c r="BL62">
        <v>5.4157046057369797E-2</v>
      </c>
      <c r="BM62">
        <v>4.502039832686925E-2</v>
      </c>
      <c r="BN62">
        <v>2.94205616588421E-2</v>
      </c>
      <c r="BO62">
        <v>9.797022789003006E-3</v>
      </c>
      <c r="BP62">
        <v>0</v>
      </c>
      <c r="BQ62">
        <v>0</v>
      </c>
      <c r="BR62">
        <v>0</v>
      </c>
      <c r="BS62">
        <v>0</v>
      </c>
      <c r="BT62">
        <v>7.4656726871108609E-3</v>
      </c>
      <c r="BU62">
        <v>9.7721151060564532E-3</v>
      </c>
    </row>
    <row r="63" spans="1:73" x14ac:dyDescent="0.25">
      <c r="A63">
        <v>1276</v>
      </c>
      <c r="B63">
        <v>1102.4492681240752</v>
      </c>
      <c r="C63">
        <v>2.1379330540320035E-3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6.7228969740556798E-3</v>
      </c>
      <c r="L63">
        <v>2.7293645711291722E-2</v>
      </c>
      <c r="M63">
        <v>4.6882641073141502E-2</v>
      </c>
      <c r="N63">
        <v>5.7395382882887015E-2</v>
      </c>
      <c r="O63">
        <v>6.3196077003424986E-2</v>
      </c>
      <c r="P63">
        <v>7.7068172906747487E-2</v>
      </c>
      <c r="Q63">
        <v>8.8665146028086075E-2</v>
      </c>
      <c r="R63">
        <v>8.8665146028086075E-2</v>
      </c>
      <c r="S63">
        <v>8.9356108180318083E-2</v>
      </c>
      <c r="T63">
        <v>9.5193338852094689E-2</v>
      </c>
      <c r="U63">
        <v>9.5193338852094689E-2</v>
      </c>
      <c r="V63">
        <v>9.5193338852094689E-2</v>
      </c>
      <c r="W63">
        <v>9.5193338852094689E-2</v>
      </c>
      <c r="X63">
        <v>9.5193338852094689E-2</v>
      </c>
      <c r="Y63">
        <v>9.5193338852094689E-2</v>
      </c>
      <c r="Z63">
        <v>9.5193338852094689E-2</v>
      </c>
      <c r="AA63">
        <v>9.5193338852094689E-2</v>
      </c>
      <c r="AB63">
        <v>9.5193338852094689E-2</v>
      </c>
      <c r="AC63">
        <v>9.5193338852094689E-2</v>
      </c>
      <c r="AD63">
        <v>9.5193338852094689E-2</v>
      </c>
      <c r="AE63">
        <v>9.5193338852094689E-2</v>
      </c>
      <c r="AF63">
        <v>9.5193338852094689E-2</v>
      </c>
      <c r="AG63">
        <v>9.5193338852094689E-2</v>
      </c>
      <c r="AH63">
        <v>9.5193338852094689E-2</v>
      </c>
      <c r="AI63">
        <v>9.5193338852094689E-2</v>
      </c>
      <c r="AJ63">
        <v>9.5193338852094689E-2</v>
      </c>
      <c r="AK63">
        <v>9.5193338852094689E-2</v>
      </c>
      <c r="AL63">
        <v>9.5193338852094689E-2</v>
      </c>
      <c r="AM63">
        <v>9.5193338852094689E-2</v>
      </c>
      <c r="AN63">
        <v>9.5193338852094689E-2</v>
      </c>
      <c r="AO63">
        <v>9.5193338852094689E-2</v>
      </c>
      <c r="AP63">
        <v>9.5193338852094689E-2</v>
      </c>
      <c r="AQ63">
        <v>9.5193338852094689E-2</v>
      </c>
      <c r="AR63">
        <v>9.5193338852094689E-2</v>
      </c>
      <c r="AS63">
        <v>9.5193338852094689E-2</v>
      </c>
      <c r="AT63">
        <v>9.5193338852094689E-2</v>
      </c>
      <c r="AU63">
        <v>9.5193338852094689E-2</v>
      </c>
      <c r="AV63">
        <v>9.5193338852094689E-2</v>
      </c>
      <c r="AW63">
        <v>9.5193338852094689E-2</v>
      </c>
      <c r="AX63">
        <v>9.5193338852094689E-2</v>
      </c>
      <c r="AY63">
        <v>9.5193338852094689E-2</v>
      </c>
      <c r="AZ63">
        <v>9.5193338852094689E-2</v>
      </c>
      <c r="BA63">
        <v>9.5193338852094689E-2</v>
      </c>
      <c r="BB63">
        <v>9.5193338852094689E-2</v>
      </c>
      <c r="BC63">
        <v>9.5193338852094689E-2</v>
      </c>
      <c r="BD63">
        <v>9.5193338852094689E-2</v>
      </c>
      <c r="BE63">
        <v>9.5193338852094689E-2</v>
      </c>
      <c r="BF63">
        <v>9.5193338852094689E-2</v>
      </c>
      <c r="BG63">
        <v>8.9356108180318083E-2</v>
      </c>
      <c r="BH63">
        <v>8.9356108180318083E-2</v>
      </c>
      <c r="BI63">
        <v>8.8665146028086075E-2</v>
      </c>
      <c r="BJ63">
        <v>8.4753701832403855E-2</v>
      </c>
      <c r="BK63">
        <v>7.0644091048448834E-2</v>
      </c>
      <c r="BL63">
        <v>5.4157046057369797E-2</v>
      </c>
      <c r="BM63">
        <v>4.502039832686925E-2</v>
      </c>
      <c r="BN63">
        <v>2.94205616588421E-2</v>
      </c>
      <c r="BO63">
        <v>9.797022789003006E-3</v>
      </c>
      <c r="BP63">
        <v>0</v>
      </c>
      <c r="BQ63">
        <v>0</v>
      </c>
      <c r="BR63">
        <v>0</v>
      </c>
      <c r="BS63">
        <v>0</v>
      </c>
      <c r="BT63">
        <v>1.0937820328230194E-2</v>
      </c>
      <c r="BU63">
        <v>8.0154784912291055E-3</v>
      </c>
    </row>
    <row r="64" spans="1:73" x14ac:dyDescent="0.25">
      <c r="A64">
        <v>1270</v>
      </c>
      <c r="B64">
        <v>746.44916149385836</v>
      </c>
      <c r="C64">
        <v>1.4475571635397802E-3</v>
      </c>
      <c r="D64">
        <v>-10</v>
      </c>
      <c r="E64">
        <v>625</v>
      </c>
      <c r="F64">
        <v>-645</v>
      </c>
      <c r="G64">
        <v>0</v>
      </c>
      <c r="H64">
        <v>0</v>
      </c>
      <c r="I64">
        <v>0</v>
      </c>
      <c r="J64">
        <v>0</v>
      </c>
      <c r="K64">
        <v>6.7228969740556798E-3</v>
      </c>
      <c r="L64">
        <v>2.7293645711291722E-2</v>
      </c>
      <c r="M64">
        <v>4.6882641073141502E-2</v>
      </c>
      <c r="N64">
        <v>5.7395382882887015E-2</v>
      </c>
      <c r="O64">
        <v>6.4643634166964767E-2</v>
      </c>
      <c r="P64">
        <v>7.8515730070287268E-2</v>
      </c>
      <c r="Q64">
        <v>9.0112703191625856E-2</v>
      </c>
      <c r="R64">
        <v>9.0112703191625856E-2</v>
      </c>
      <c r="S64">
        <v>9.0803665343857864E-2</v>
      </c>
      <c r="T64">
        <v>9.664089601563447E-2</v>
      </c>
      <c r="U64">
        <v>9.664089601563447E-2</v>
      </c>
      <c r="V64">
        <v>9.664089601563447E-2</v>
      </c>
      <c r="W64">
        <v>9.664089601563447E-2</v>
      </c>
      <c r="X64">
        <v>9.664089601563447E-2</v>
      </c>
      <c r="Y64">
        <v>9.664089601563447E-2</v>
      </c>
      <c r="Z64">
        <v>9.664089601563447E-2</v>
      </c>
      <c r="AA64">
        <v>9.664089601563447E-2</v>
      </c>
      <c r="AB64">
        <v>9.664089601563447E-2</v>
      </c>
      <c r="AC64">
        <v>9.664089601563447E-2</v>
      </c>
      <c r="AD64">
        <v>9.664089601563447E-2</v>
      </c>
      <c r="AE64">
        <v>9.664089601563447E-2</v>
      </c>
      <c r="AF64">
        <v>9.664089601563447E-2</v>
      </c>
      <c r="AG64">
        <v>9.664089601563447E-2</v>
      </c>
      <c r="AH64">
        <v>9.664089601563447E-2</v>
      </c>
      <c r="AI64">
        <v>9.664089601563447E-2</v>
      </c>
      <c r="AJ64">
        <v>9.664089601563447E-2</v>
      </c>
      <c r="AK64">
        <v>9.664089601563447E-2</v>
      </c>
      <c r="AL64">
        <v>9.664089601563447E-2</v>
      </c>
      <c r="AM64">
        <v>9.664089601563447E-2</v>
      </c>
      <c r="AN64">
        <v>9.664089601563447E-2</v>
      </c>
      <c r="AO64">
        <v>9.664089601563447E-2</v>
      </c>
      <c r="AP64">
        <v>9.664089601563447E-2</v>
      </c>
      <c r="AQ64">
        <v>9.664089601563447E-2</v>
      </c>
      <c r="AR64">
        <v>9.664089601563447E-2</v>
      </c>
      <c r="AS64">
        <v>9.664089601563447E-2</v>
      </c>
      <c r="AT64">
        <v>9.664089601563447E-2</v>
      </c>
      <c r="AU64">
        <v>9.664089601563447E-2</v>
      </c>
      <c r="AV64">
        <v>9.664089601563447E-2</v>
      </c>
      <c r="AW64">
        <v>9.664089601563447E-2</v>
      </c>
      <c r="AX64">
        <v>9.664089601563447E-2</v>
      </c>
      <c r="AY64">
        <v>9.664089601563447E-2</v>
      </c>
      <c r="AZ64">
        <v>9.664089601563447E-2</v>
      </c>
      <c r="BA64">
        <v>9.664089601563447E-2</v>
      </c>
      <c r="BB64">
        <v>9.664089601563447E-2</v>
      </c>
      <c r="BC64">
        <v>9.664089601563447E-2</v>
      </c>
      <c r="BD64">
        <v>9.664089601563447E-2</v>
      </c>
      <c r="BE64">
        <v>9.664089601563447E-2</v>
      </c>
      <c r="BF64">
        <v>9.664089601563447E-2</v>
      </c>
      <c r="BG64">
        <v>9.0803665343857864E-2</v>
      </c>
      <c r="BH64">
        <v>9.0803665343857864E-2</v>
      </c>
      <c r="BI64">
        <v>9.0112703191625856E-2</v>
      </c>
      <c r="BJ64">
        <v>8.6201258995943636E-2</v>
      </c>
      <c r="BK64">
        <v>7.0644091048448834E-2</v>
      </c>
      <c r="BL64">
        <v>5.4157046057369797E-2</v>
      </c>
      <c r="BM64">
        <v>4.502039832686925E-2</v>
      </c>
      <c r="BN64">
        <v>2.94205616588421E-2</v>
      </c>
      <c r="BO64">
        <v>9.797022789003006E-3</v>
      </c>
      <c r="BP64">
        <v>0</v>
      </c>
      <c r="BQ64">
        <v>0</v>
      </c>
      <c r="BR64">
        <v>0</v>
      </c>
      <c r="BS64">
        <v>0</v>
      </c>
      <c r="BT64">
        <v>1.3975949514209621E-2</v>
      </c>
      <c r="BU64">
        <v>6.4547522359719722E-3</v>
      </c>
    </row>
    <row r="65" spans="1:73" x14ac:dyDescent="0.25">
      <c r="A65">
        <v>1267</v>
      </c>
      <c r="B65">
        <v>964.65672630607742</v>
      </c>
      <c r="C65">
        <v>1.8707178285613021E-3</v>
      </c>
      <c r="D65">
        <v>-20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6.7228969740556798E-3</v>
      </c>
      <c r="L65">
        <v>2.7293645711291722E-2</v>
      </c>
      <c r="M65">
        <v>4.6882641073141502E-2</v>
      </c>
      <c r="N65">
        <v>5.7395382882887015E-2</v>
      </c>
      <c r="O65">
        <v>6.6514351995526064E-2</v>
      </c>
      <c r="P65">
        <v>8.0386447898848565E-2</v>
      </c>
      <c r="Q65">
        <v>9.1983421020187153E-2</v>
      </c>
      <c r="R65">
        <v>9.1983421020187153E-2</v>
      </c>
      <c r="S65">
        <v>9.2674383172419161E-2</v>
      </c>
      <c r="T65">
        <v>9.8511613844195767E-2</v>
      </c>
      <c r="U65">
        <v>9.8511613844195767E-2</v>
      </c>
      <c r="V65">
        <v>9.8511613844195767E-2</v>
      </c>
      <c r="W65">
        <v>9.8511613844195767E-2</v>
      </c>
      <c r="X65">
        <v>9.8511613844195767E-2</v>
      </c>
      <c r="Y65">
        <v>9.8511613844195767E-2</v>
      </c>
      <c r="Z65">
        <v>9.8511613844195767E-2</v>
      </c>
      <c r="AA65">
        <v>9.8511613844195767E-2</v>
      </c>
      <c r="AB65">
        <v>9.8511613844195767E-2</v>
      </c>
      <c r="AC65">
        <v>9.8511613844195767E-2</v>
      </c>
      <c r="AD65">
        <v>9.8511613844195767E-2</v>
      </c>
      <c r="AE65">
        <v>9.8511613844195767E-2</v>
      </c>
      <c r="AF65">
        <v>9.8511613844195767E-2</v>
      </c>
      <c r="AG65">
        <v>9.8511613844195767E-2</v>
      </c>
      <c r="AH65">
        <v>9.8511613844195767E-2</v>
      </c>
      <c r="AI65">
        <v>9.8511613844195767E-2</v>
      </c>
      <c r="AJ65">
        <v>9.8511613844195767E-2</v>
      </c>
      <c r="AK65">
        <v>9.8511613844195767E-2</v>
      </c>
      <c r="AL65">
        <v>9.8511613844195767E-2</v>
      </c>
      <c r="AM65">
        <v>9.8511613844195767E-2</v>
      </c>
      <c r="AN65">
        <v>9.8511613844195767E-2</v>
      </c>
      <c r="AO65">
        <v>9.8511613844195767E-2</v>
      </c>
      <c r="AP65">
        <v>9.8511613844195767E-2</v>
      </c>
      <c r="AQ65">
        <v>9.8511613844195767E-2</v>
      </c>
      <c r="AR65">
        <v>9.8511613844195767E-2</v>
      </c>
      <c r="AS65">
        <v>9.8511613844195767E-2</v>
      </c>
      <c r="AT65">
        <v>9.8511613844195767E-2</v>
      </c>
      <c r="AU65">
        <v>9.8511613844195767E-2</v>
      </c>
      <c r="AV65">
        <v>9.8511613844195767E-2</v>
      </c>
      <c r="AW65">
        <v>9.8511613844195767E-2</v>
      </c>
      <c r="AX65">
        <v>9.8511613844195767E-2</v>
      </c>
      <c r="AY65">
        <v>9.8511613844195767E-2</v>
      </c>
      <c r="AZ65">
        <v>9.8511613844195767E-2</v>
      </c>
      <c r="BA65">
        <v>9.8511613844195767E-2</v>
      </c>
      <c r="BB65">
        <v>9.8511613844195767E-2</v>
      </c>
      <c r="BC65">
        <v>9.8511613844195767E-2</v>
      </c>
      <c r="BD65">
        <v>9.8511613844195767E-2</v>
      </c>
      <c r="BE65">
        <v>9.8511613844195767E-2</v>
      </c>
      <c r="BF65">
        <v>9.8511613844195767E-2</v>
      </c>
      <c r="BG65">
        <v>9.2674383172419161E-2</v>
      </c>
      <c r="BH65">
        <v>9.2674383172419161E-2</v>
      </c>
      <c r="BI65">
        <v>9.1983421020187153E-2</v>
      </c>
      <c r="BJ65">
        <v>8.6201258995943636E-2</v>
      </c>
      <c r="BK65">
        <v>7.0644091048448834E-2</v>
      </c>
      <c r="BL65">
        <v>5.4157046057369797E-2</v>
      </c>
      <c r="BM65">
        <v>4.502039832686925E-2</v>
      </c>
      <c r="BN65">
        <v>2.94205616588421E-2</v>
      </c>
      <c r="BO65">
        <v>9.797022789003006E-3</v>
      </c>
      <c r="BP65">
        <v>0</v>
      </c>
      <c r="BQ65">
        <v>0</v>
      </c>
      <c r="BR65">
        <v>0</v>
      </c>
      <c r="BS65">
        <v>0</v>
      </c>
      <c r="BT65">
        <v>1.7665106382898907E-2</v>
      </c>
      <c r="BU65">
        <v>6.1573695731475669E-3</v>
      </c>
    </row>
    <row r="66" spans="1:73" x14ac:dyDescent="0.25">
      <c r="A66">
        <v>1267</v>
      </c>
      <c r="B66">
        <v>848.55704177996063</v>
      </c>
      <c r="C66">
        <v>1.6455706401256544E-3</v>
      </c>
      <c r="D66">
        <v>-30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6.7228969740556798E-3</v>
      </c>
      <c r="L66">
        <v>2.7293645711291722E-2</v>
      </c>
      <c r="M66">
        <v>4.6882641073141502E-2</v>
      </c>
      <c r="N66">
        <v>5.7395382882887015E-2</v>
      </c>
      <c r="O66">
        <v>6.8159922635651723E-2</v>
      </c>
      <c r="P66">
        <v>8.2032018538974225E-2</v>
      </c>
      <c r="Q66">
        <v>9.3628991660312813E-2</v>
      </c>
      <c r="R66">
        <v>9.3628991660312813E-2</v>
      </c>
      <c r="S66">
        <v>9.4319953812544821E-2</v>
      </c>
      <c r="T66">
        <v>0.10015718448432143</v>
      </c>
      <c r="U66">
        <v>0.10015718448432143</v>
      </c>
      <c r="V66">
        <v>0.10015718448432143</v>
      </c>
      <c r="W66">
        <v>0.10015718448432143</v>
      </c>
      <c r="X66">
        <v>0.10015718448432143</v>
      </c>
      <c r="Y66">
        <v>0.10015718448432143</v>
      </c>
      <c r="Z66">
        <v>0.10015718448432143</v>
      </c>
      <c r="AA66">
        <v>0.10015718448432143</v>
      </c>
      <c r="AB66">
        <v>0.10015718448432143</v>
      </c>
      <c r="AC66">
        <v>0.10015718448432143</v>
      </c>
      <c r="AD66">
        <v>0.10015718448432143</v>
      </c>
      <c r="AE66">
        <v>0.10015718448432143</v>
      </c>
      <c r="AF66">
        <v>0.10015718448432143</v>
      </c>
      <c r="AG66">
        <v>0.10015718448432143</v>
      </c>
      <c r="AH66">
        <v>0.10015718448432143</v>
      </c>
      <c r="AI66">
        <v>0.10015718448432143</v>
      </c>
      <c r="AJ66">
        <v>0.10015718448432143</v>
      </c>
      <c r="AK66">
        <v>0.10015718448432143</v>
      </c>
      <c r="AL66">
        <v>0.10015718448432143</v>
      </c>
      <c r="AM66">
        <v>0.10015718448432143</v>
      </c>
      <c r="AN66">
        <v>0.10015718448432143</v>
      </c>
      <c r="AO66">
        <v>0.10015718448432143</v>
      </c>
      <c r="AP66">
        <v>0.10015718448432143</v>
      </c>
      <c r="AQ66">
        <v>0.10015718448432143</v>
      </c>
      <c r="AR66">
        <v>0.10015718448432143</v>
      </c>
      <c r="AS66">
        <v>0.10015718448432143</v>
      </c>
      <c r="AT66">
        <v>0.10015718448432143</v>
      </c>
      <c r="AU66">
        <v>0.10015718448432143</v>
      </c>
      <c r="AV66">
        <v>0.10015718448432143</v>
      </c>
      <c r="AW66">
        <v>0.10015718448432143</v>
      </c>
      <c r="AX66">
        <v>0.10015718448432143</v>
      </c>
      <c r="AY66">
        <v>0.10015718448432143</v>
      </c>
      <c r="AZ66">
        <v>0.10015718448432143</v>
      </c>
      <c r="BA66">
        <v>0.10015718448432143</v>
      </c>
      <c r="BB66">
        <v>0.10015718448432143</v>
      </c>
      <c r="BC66">
        <v>0.10015718448432143</v>
      </c>
      <c r="BD66">
        <v>0.10015718448432143</v>
      </c>
      <c r="BE66">
        <v>0.10015718448432143</v>
      </c>
      <c r="BF66">
        <v>0.10015718448432143</v>
      </c>
      <c r="BG66">
        <v>9.4319953812544821E-2</v>
      </c>
      <c r="BH66">
        <v>9.4319953812544821E-2</v>
      </c>
      <c r="BI66">
        <v>9.3628991660312813E-2</v>
      </c>
      <c r="BJ66">
        <v>8.6201258995943636E-2</v>
      </c>
      <c r="BK66">
        <v>7.0644091048448834E-2</v>
      </c>
      <c r="BL66">
        <v>5.4157046057369797E-2</v>
      </c>
      <c r="BM66">
        <v>4.502039832686925E-2</v>
      </c>
      <c r="BN66">
        <v>2.94205616588421E-2</v>
      </c>
      <c r="BO66">
        <v>9.797022789003006E-3</v>
      </c>
      <c r="BP66">
        <v>0</v>
      </c>
      <c r="BQ66">
        <v>0</v>
      </c>
      <c r="BR66">
        <v>0</v>
      </c>
      <c r="BS66">
        <v>0</v>
      </c>
      <c r="BT66">
        <v>2.2766503421982817E-2</v>
      </c>
      <c r="BU66">
        <v>5.898775953300267E-3</v>
      </c>
    </row>
    <row r="67" spans="1:73" x14ac:dyDescent="0.25">
      <c r="A67">
        <v>1267</v>
      </c>
      <c r="B67">
        <v>937.43055803353582</v>
      </c>
      <c r="C67">
        <v>1.8179192764940944E-3</v>
      </c>
      <c r="D67">
        <v>-40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6.7228969740556798E-3</v>
      </c>
      <c r="L67">
        <v>2.7293645711291722E-2</v>
      </c>
      <c r="M67">
        <v>4.6882641073141502E-2</v>
      </c>
      <c r="N67">
        <v>5.9213302159381108E-2</v>
      </c>
      <c r="O67">
        <v>6.9977841912145816E-2</v>
      </c>
      <c r="P67">
        <v>8.3849937815468317E-2</v>
      </c>
      <c r="Q67">
        <v>9.5446910936806906E-2</v>
      </c>
      <c r="R67">
        <v>9.5446910936806906E-2</v>
      </c>
      <c r="S67">
        <v>9.6137873089038914E-2</v>
      </c>
      <c r="T67">
        <v>0.10197510376081552</v>
      </c>
      <c r="U67">
        <v>0.10197510376081552</v>
      </c>
      <c r="V67">
        <v>0.10197510376081552</v>
      </c>
      <c r="W67">
        <v>0.10197510376081552</v>
      </c>
      <c r="X67">
        <v>0.10197510376081552</v>
      </c>
      <c r="Y67">
        <v>0.10197510376081552</v>
      </c>
      <c r="Z67">
        <v>0.10197510376081552</v>
      </c>
      <c r="AA67">
        <v>0.10197510376081552</v>
      </c>
      <c r="AB67">
        <v>0.10197510376081552</v>
      </c>
      <c r="AC67">
        <v>0.10197510376081552</v>
      </c>
      <c r="AD67">
        <v>0.10197510376081552</v>
      </c>
      <c r="AE67">
        <v>0.10197510376081552</v>
      </c>
      <c r="AF67">
        <v>0.10197510376081552</v>
      </c>
      <c r="AG67">
        <v>0.10197510376081552</v>
      </c>
      <c r="AH67">
        <v>0.10197510376081552</v>
      </c>
      <c r="AI67">
        <v>0.10197510376081552</v>
      </c>
      <c r="AJ67">
        <v>0.10197510376081552</v>
      </c>
      <c r="AK67">
        <v>0.10197510376081552</v>
      </c>
      <c r="AL67">
        <v>0.10197510376081552</v>
      </c>
      <c r="AM67">
        <v>0.10197510376081552</v>
      </c>
      <c r="AN67">
        <v>0.10197510376081552</v>
      </c>
      <c r="AO67">
        <v>0.10197510376081552</v>
      </c>
      <c r="AP67">
        <v>0.10197510376081552</v>
      </c>
      <c r="AQ67">
        <v>0.10197510376081552</v>
      </c>
      <c r="AR67">
        <v>0.10197510376081552</v>
      </c>
      <c r="AS67">
        <v>0.10197510376081552</v>
      </c>
      <c r="AT67">
        <v>0.10197510376081552</v>
      </c>
      <c r="AU67">
        <v>0.10197510376081552</v>
      </c>
      <c r="AV67">
        <v>0.10197510376081552</v>
      </c>
      <c r="AW67">
        <v>0.10197510376081552</v>
      </c>
      <c r="AX67">
        <v>0.10197510376081552</v>
      </c>
      <c r="AY67">
        <v>0.10197510376081552</v>
      </c>
      <c r="AZ67">
        <v>0.10197510376081552</v>
      </c>
      <c r="BA67">
        <v>0.10197510376081552</v>
      </c>
      <c r="BB67">
        <v>0.10197510376081552</v>
      </c>
      <c r="BC67">
        <v>0.10197510376081552</v>
      </c>
      <c r="BD67">
        <v>0.10197510376081552</v>
      </c>
      <c r="BE67">
        <v>0.10197510376081552</v>
      </c>
      <c r="BF67">
        <v>0.10197510376081552</v>
      </c>
      <c r="BG67">
        <v>9.6137873089038914E-2</v>
      </c>
      <c r="BH67">
        <v>9.6137873089038914E-2</v>
      </c>
      <c r="BI67">
        <v>9.5446910936806906E-2</v>
      </c>
      <c r="BJ67">
        <v>8.6201258995943636E-2</v>
      </c>
      <c r="BK67">
        <v>7.0644091048448834E-2</v>
      </c>
      <c r="BL67">
        <v>5.4157046057369797E-2</v>
      </c>
      <c r="BM67">
        <v>4.502039832686925E-2</v>
      </c>
      <c r="BN67">
        <v>2.94205616588421E-2</v>
      </c>
      <c r="BO67">
        <v>9.797022789003006E-3</v>
      </c>
      <c r="BP67">
        <v>0</v>
      </c>
      <c r="BQ67">
        <v>0</v>
      </c>
      <c r="BR67">
        <v>0</v>
      </c>
      <c r="BS67">
        <v>0</v>
      </c>
      <c r="BT67">
        <v>2.7958156080411897E-2</v>
      </c>
      <c r="BU67">
        <v>5.8372306717766054E-3</v>
      </c>
    </row>
    <row r="68" spans="1:73" x14ac:dyDescent="0.25">
      <c r="A68">
        <v>1267</v>
      </c>
      <c r="B68">
        <v>951.08057323889511</v>
      </c>
      <c r="C68">
        <v>1.8443901713818332E-3</v>
      </c>
      <c r="D68">
        <v>-30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6.7228969740556798E-3</v>
      </c>
      <c r="L68">
        <v>2.7293645711291722E-2</v>
      </c>
      <c r="M68">
        <v>4.6882641073141502E-2</v>
      </c>
      <c r="N68">
        <v>5.9213302159381108E-2</v>
      </c>
      <c r="O68">
        <v>7.1822232083527643E-2</v>
      </c>
      <c r="P68">
        <v>8.5694327986850144E-2</v>
      </c>
      <c r="Q68">
        <v>9.7291301108188732E-2</v>
      </c>
      <c r="R68">
        <v>9.7291301108188732E-2</v>
      </c>
      <c r="S68">
        <v>9.7982263260420741E-2</v>
      </c>
      <c r="T68">
        <v>0.10381949393219735</v>
      </c>
      <c r="U68">
        <v>0.10381949393219735</v>
      </c>
      <c r="V68">
        <v>0.10381949393219735</v>
      </c>
      <c r="W68">
        <v>0.10381949393219735</v>
      </c>
      <c r="X68">
        <v>0.10381949393219735</v>
      </c>
      <c r="Y68">
        <v>0.10381949393219735</v>
      </c>
      <c r="Z68">
        <v>0.10381949393219735</v>
      </c>
      <c r="AA68">
        <v>0.10381949393219735</v>
      </c>
      <c r="AB68">
        <v>0.10381949393219735</v>
      </c>
      <c r="AC68">
        <v>0.10381949393219735</v>
      </c>
      <c r="AD68">
        <v>0.10381949393219735</v>
      </c>
      <c r="AE68">
        <v>0.10381949393219735</v>
      </c>
      <c r="AF68">
        <v>0.10381949393219735</v>
      </c>
      <c r="AG68">
        <v>0.10381949393219735</v>
      </c>
      <c r="AH68">
        <v>0.10381949393219735</v>
      </c>
      <c r="AI68">
        <v>0.10381949393219735</v>
      </c>
      <c r="AJ68">
        <v>0.10381949393219735</v>
      </c>
      <c r="AK68">
        <v>0.10381949393219735</v>
      </c>
      <c r="AL68">
        <v>0.10381949393219735</v>
      </c>
      <c r="AM68">
        <v>0.10381949393219735</v>
      </c>
      <c r="AN68">
        <v>0.10381949393219735</v>
      </c>
      <c r="AO68">
        <v>0.10381949393219735</v>
      </c>
      <c r="AP68">
        <v>0.10381949393219735</v>
      </c>
      <c r="AQ68">
        <v>0.10381949393219735</v>
      </c>
      <c r="AR68">
        <v>0.10381949393219735</v>
      </c>
      <c r="AS68">
        <v>0.10381949393219735</v>
      </c>
      <c r="AT68">
        <v>0.10381949393219735</v>
      </c>
      <c r="AU68">
        <v>0.10381949393219735</v>
      </c>
      <c r="AV68">
        <v>0.10381949393219735</v>
      </c>
      <c r="AW68">
        <v>0.10381949393219735</v>
      </c>
      <c r="AX68">
        <v>0.10381949393219735</v>
      </c>
      <c r="AY68">
        <v>0.10381949393219735</v>
      </c>
      <c r="AZ68">
        <v>0.10381949393219735</v>
      </c>
      <c r="BA68">
        <v>0.10381949393219735</v>
      </c>
      <c r="BB68">
        <v>0.10381949393219735</v>
      </c>
      <c r="BC68">
        <v>0.10381949393219735</v>
      </c>
      <c r="BD68">
        <v>0.10381949393219735</v>
      </c>
      <c r="BE68">
        <v>0.10381949393219735</v>
      </c>
      <c r="BF68">
        <v>0.10381949393219735</v>
      </c>
      <c r="BG68">
        <v>9.7982263260420741E-2</v>
      </c>
      <c r="BH68">
        <v>9.7982263260420741E-2</v>
      </c>
      <c r="BI68">
        <v>9.7291301108188732E-2</v>
      </c>
      <c r="BJ68">
        <v>8.6201258995943636E-2</v>
      </c>
      <c r="BK68">
        <v>7.0644091048448834E-2</v>
      </c>
      <c r="BL68">
        <v>5.4157046057369797E-2</v>
      </c>
      <c r="BM68">
        <v>4.502039832686925E-2</v>
      </c>
      <c r="BN68">
        <v>2.94205616588421E-2</v>
      </c>
      <c r="BO68">
        <v>9.797022789003006E-3</v>
      </c>
      <c r="BP68">
        <v>0</v>
      </c>
      <c r="BQ68">
        <v>0</v>
      </c>
      <c r="BR68">
        <v>0</v>
      </c>
      <c r="BS68">
        <v>0</v>
      </c>
      <c r="BT68">
        <v>2.2766503421982817E-2</v>
      </c>
      <c r="BU68">
        <v>5.898775953300267E-3</v>
      </c>
    </row>
    <row r="69" spans="1:73" x14ac:dyDescent="0.25">
      <c r="A69">
        <v>1267</v>
      </c>
      <c r="B69">
        <v>870.9754122917758</v>
      </c>
      <c r="C69">
        <v>1.6890456341417527E-3</v>
      </c>
      <c r="D69">
        <v>-20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0</v>
      </c>
      <c r="K69">
        <v>6.7228969740556798E-3</v>
      </c>
      <c r="L69">
        <v>2.7293645711291722E-2</v>
      </c>
      <c r="M69">
        <v>4.6882641073141502E-2</v>
      </c>
      <c r="N69">
        <v>5.9213302159381108E-2</v>
      </c>
      <c r="O69">
        <v>7.3511277717669396E-2</v>
      </c>
      <c r="P69">
        <v>8.7383373620991897E-2</v>
      </c>
      <c r="Q69">
        <v>9.8980346742330486E-2</v>
      </c>
      <c r="R69">
        <v>9.8980346742330486E-2</v>
      </c>
      <c r="S69">
        <v>9.9671308894562494E-2</v>
      </c>
      <c r="T69">
        <v>0.1055085395663391</v>
      </c>
      <c r="U69">
        <v>0.1055085395663391</v>
      </c>
      <c r="V69">
        <v>0.1055085395663391</v>
      </c>
      <c r="W69">
        <v>0.1055085395663391</v>
      </c>
      <c r="X69">
        <v>0.1055085395663391</v>
      </c>
      <c r="Y69">
        <v>0.1055085395663391</v>
      </c>
      <c r="Z69">
        <v>0.1055085395663391</v>
      </c>
      <c r="AA69">
        <v>0.1055085395663391</v>
      </c>
      <c r="AB69">
        <v>0.1055085395663391</v>
      </c>
      <c r="AC69">
        <v>0.1055085395663391</v>
      </c>
      <c r="AD69">
        <v>0.1055085395663391</v>
      </c>
      <c r="AE69">
        <v>0.1055085395663391</v>
      </c>
      <c r="AF69">
        <v>0.1055085395663391</v>
      </c>
      <c r="AG69">
        <v>0.1055085395663391</v>
      </c>
      <c r="AH69">
        <v>0.1055085395663391</v>
      </c>
      <c r="AI69">
        <v>0.1055085395663391</v>
      </c>
      <c r="AJ69">
        <v>0.1055085395663391</v>
      </c>
      <c r="AK69">
        <v>0.1055085395663391</v>
      </c>
      <c r="AL69">
        <v>0.1055085395663391</v>
      </c>
      <c r="AM69">
        <v>0.1055085395663391</v>
      </c>
      <c r="AN69">
        <v>0.1055085395663391</v>
      </c>
      <c r="AO69">
        <v>0.1055085395663391</v>
      </c>
      <c r="AP69">
        <v>0.1055085395663391</v>
      </c>
      <c r="AQ69">
        <v>0.1055085395663391</v>
      </c>
      <c r="AR69">
        <v>0.1055085395663391</v>
      </c>
      <c r="AS69">
        <v>0.1055085395663391</v>
      </c>
      <c r="AT69">
        <v>0.1055085395663391</v>
      </c>
      <c r="AU69">
        <v>0.1055085395663391</v>
      </c>
      <c r="AV69">
        <v>0.1055085395663391</v>
      </c>
      <c r="AW69">
        <v>0.1055085395663391</v>
      </c>
      <c r="AX69">
        <v>0.1055085395663391</v>
      </c>
      <c r="AY69">
        <v>0.1055085395663391</v>
      </c>
      <c r="AZ69">
        <v>0.1055085395663391</v>
      </c>
      <c r="BA69">
        <v>0.1055085395663391</v>
      </c>
      <c r="BB69">
        <v>0.1055085395663391</v>
      </c>
      <c r="BC69">
        <v>0.1055085395663391</v>
      </c>
      <c r="BD69">
        <v>0.1055085395663391</v>
      </c>
      <c r="BE69">
        <v>0.1055085395663391</v>
      </c>
      <c r="BF69">
        <v>0.1055085395663391</v>
      </c>
      <c r="BG69">
        <v>9.9671308894562494E-2</v>
      </c>
      <c r="BH69">
        <v>9.9671308894562494E-2</v>
      </c>
      <c r="BI69">
        <v>9.8980346742330486E-2</v>
      </c>
      <c r="BJ69">
        <v>8.6201258995943636E-2</v>
      </c>
      <c r="BK69">
        <v>7.0644091048448834E-2</v>
      </c>
      <c r="BL69">
        <v>5.4157046057369797E-2</v>
      </c>
      <c r="BM69">
        <v>4.502039832686925E-2</v>
      </c>
      <c r="BN69">
        <v>2.94205616588421E-2</v>
      </c>
      <c r="BO69">
        <v>9.797022789003006E-3</v>
      </c>
      <c r="BP69">
        <v>0</v>
      </c>
      <c r="BQ69">
        <v>0</v>
      </c>
      <c r="BR69">
        <v>0</v>
      </c>
      <c r="BS69">
        <v>0</v>
      </c>
      <c r="BT69">
        <v>1.7665106382898907E-2</v>
      </c>
      <c r="BU69">
        <v>6.1573695731475669E-3</v>
      </c>
    </row>
    <row r="70" spans="1:73" x14ac:dyDescent="0.25">
      <c r="A70">
        <v>1267</v>
      </c>
      <c r="B70">
        <v>960.31056578250991</v>
      </c>
      <c r="C70">
        <v>1.8622895040024089E-3</v>
      </c>
      <c r="D70">
        <v>-10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0</v>
      </c>
      <c r="K70">
        <v>6.7228969740556798E-3</v>
      </c>
      <c r="L70">
        <v>2.7293645711291722E-2</v>
      </c>
      <c r="M70">
        <v>4.6882641073141502E-2</v>
      </c>
      <c r="N70">
        <v>5.9213302159381108E-2</v>
      </c>
      <c r="O70">
        <v>7.5373567221671808E-2</v>
      </c>
      <c r="P70">
        <v>8.9245663124994309E-2</v>
      </c>
      <c r="Q70">
        <v>0.1008426362463329</v>
      </c>
      <c r="R70">
        <v>0.1008426362463329</v>
      </c>
      <c r="S70">
        <v>0.10153359839856491</v>
      </c>
      <c r="T70">
        <v>0.10737082907034151</v>
      </c>
      <c r="U70">
        <v>0.10737082907034151</v>
      </c>
      <c r="V70">
        <v>0.10737082907034151</v>
      </c>
      <c r="W70">
        <v>0.10737082907034151</v>
      </c>
      <c r="X70">
        <v>0.10737082907034151</v>
      </c>
      <c r="Y70">
        <v>0.10737082907034151</v>
      </c>
      <c r="Z70">
        <v>0.10737082907034151</v>
      </c>
      <c r="AA70">
        <v>0.10737082907034151</v>
      </c>
      <c r="AB70">
        <v>0.10737082907034151</v>
      </c>
      <c r="AC70">
        <v>0.10737082907034151</v>
      </c>
      <c r="AD70">
        <v>0.10737082907034151</v>
      </c>
      <c r="AE70">
        <v>0.10737082907034151</v>
      </c>
      <c r="AF70">
        <v>0.10737082907034151</v>
      </c>
      <c r="AG70">
        <v>0.10737082907034151</v>
      </c>
      <c r="AH70">
        <v>0.10737082907034151</v>
      </c>
      <c r="AI70">
        <v>0.10737082907034151</v>
      </c>
      <c r="AJ70">
        <v>0.10737082907034151</v>
      </c>
      <c r="AK70">
        <v>0.10737082907034151</v>
      </c>
      <c r="AL70">
        <v>0.10737082907034151</v>
      </c>
      <c r="AM70">
        <v>0.10737082907034151</v>
      </c>
      <c r="AN70">
        <v>0.10737082907034151</v>
      </c>
      <c r="AO70">
        <v>0.10737082907034151</v>
      </c>
      <c r="AP70">
        <v>0.10737082907034151</v>
      </c>
      <c r="AQ70">
        <v>0.10737082907034151</v>
      </c>
      <c r="AR70">
        <v>0.10737082907034151</v>
      </c>
      <c r="AS70">
        <v>0.10737082907034151</v>
      </c>
      <c r="AT70">
        <v>0.10737082907034151</v>
      </c>
      <c r="AU70">
        <v>0.10737082907034151</v>
      </c>
      <c r="AV70">
        <v>0.10737082907034151</v>
      </c>
      <c r="AW70">
        <v>0.10737082907034151</v>
      </c>
      <c r="AX70">
        <v>0.10737082907034151</v>
      </c>
      <c r="AY70">
        <v>0.10737082907034151</v>
      </c>
      <c r="AZ70">
        <v>0.10737082907034151</v>
      </c>
      <c r="BA70">
        <v>0.10737082907034151</v>
      </c>
      <c r="BB70">
        <v>0.10737082907034151</v>
      </c>
      <c r="BC70">
        <v>0.10737082907034151</v>
      </c>
      <c r="BD70">
        <v>0.10737082907034151</v>
      </c>
      <c r="BE70">
        <v>0.10737082907034151</v>
      </c>
      <c r="BF70">
        <v>0.10737082907034151</v>
      </c>
      <c r="BG70">
        <v>0.10153359839856491</v>
      </c>
      <c r="BH70">
        <v>0.10153359839856491</v>
      </c>
      <c r="BI70">
        <v>0.1008426362463329</v>
      </c>
      <c r="BJ70">
        <v>8.8063548499946048E-2</v>
      </c>
      <c r="BK70">
        <v>7.0644091048448834E-2</v>
      </c>
      <c r="BL70">
        <v>5.4157046057369797E-2</v>
      </c>
      <c r="BM70">
        <v>4.502039832686925E-2</v>
      </c>
      <c r="BN70">
        <v>2.94205616588421E-2</v>
      </c>
      <c r="BO70">
        <v>9.797022789003006E-3</v>
      </c>
      <c r="BP70">
        <v>0</v>
      </c>
      <c r="BQ70">
        <v>0</v>
      </c>
      <c r="BR70">
        <v>0</v>
      </c>
      <c r="BS70">
        <v>0</v>
      </c>
      <c r="BT70">
        <v>1.3324921831499748E-2</v>
      </c>
      <c r="BU70">
        <v>6.4159631929948807E-3</v>
      </c>
    </row>
    <row r="71" spans="1:73" x14ac:dyDescent="0.25">
      <c r="A71">
        <v>1267</v>
      </c>
      <c r="B71">
        <v>795.15759283741113</v>
      </c>
      <c r="C71">
        <v>1.5420153562116538E-3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6.7228969740556798E-3</v>
      </c>
      <c r="L71">
        <v>2.7293645711291722E-2</v>
      </c>
      <c r="M71">
        <v>4.6882641073141502E-2</v>
      </c>
      <c r="N71">
        <v>5.9213302159381108E-2</v>
      </c>
      <c r="O71">
        <v>7.5373567221671808E-2</v>
      </c>
      <c r="P71">
        <v>9.0787678481205961E-2</v>
      </c>
      <c r="Q71">
        <v>0.10238465160254455</v>
      </c>
      <c r="R71">
        <v>0.10238465160254455</v>
      </c>
      <c r="S71">
        <v>0.10307561375477656</v>
      </c>
      <c r="T71">
        <v>0.10891284442655316</v>
      </c>
      <c r="U71">
        <v>0.10891284442655316</v>
      </c>
      <c r="V71">
        <v>0.10891284442655316</v>
      </c>
      <c r="W71">
        <v>0.10891284442655316</v>
      </c>
      <c r="X71">
        <v>0.10891284442655316</v>
      </c>
      <c r="Y71">
        <v>0.10891284442655316</v>
      </c>
      <c r="Z71">
        <v>0.10891284442655316</v>
      </c>
      <c r="AA71">
        <v>0.10891284442655316</v>
      </c>
      <c r="AB71">
        <v>0.10891284442655316</v>
      </c>
      <c r="AC71">
        <v>0.10891284442655316</v>
      </c>
      <c r="AD71">
        <v>0.10891284442655316</v>
      </c>
      <c r="AE71">
        <v>0.10891284442655316</v>
      </c>
      <c r="AF71">
        <v>0.10891284442655316</v>
      </c>
      <c r="AG71">
        <v>0.10891284442655316</v>
      </c>
      <c r="AH71">
        <v>0.10891284442655316</v>
      </c>
      <c r="AI71">
        <v>0.10891284442655316</v>
      </c>
      <c r="AJ71">
        <v>0.10891284442655316</v>
      </c>
      <c r="AK71">
        <v>0.10891284442655316</v>
      </c>
      <c r="AL71">
        <v>0.10891284442655316</v>
      </c>
      <c r="AM71">
        <v>0.10891284442655316</v>
      </c>
      <c r="AN71">
        <v>0.10891284442655316</v>
      </c>
      <c r="AO71">
        <v>0.10891284442655316</v>
      </c>
      <c r="AP71">
        <v>0.10891284442655316</v>
      </c>
      <c r="AQ71">
        <v>0.10891284442655316</v>
      </c>
      <c r="AR71">
        <v>0.10891284442655316</v>
      </c>
      <c r="AS71">
        <v>0.10891284442655316</v>
      </c>
      <c r="AT71">
        <v>0.10891284442655316</v>
      </c>
      <c r="AU71">
        <v>0.10891284442655316</v>
      </c>
      <c r="AV71">
        <v>0.10891284442655316</v>
      </c>
      <c r="AW71">
        <v>0.10891284442655316</v>
      </c>
      <c r="AX71">
        <v>0.10891284442655316</v>
      </c>
      <c r="AY71">
        <v>0.10891284442655316</v>
      </c>
      <c r="AZ71">
        <v>0.10891284442655316</v>
      </c>
      <c r="BA71">
        <v>0.10891284442655316</v>
      </c>
      <c r="BB71">
        <v>0.10891284442655316</v>
      </c>
      <c r="BC71">
        <v>0.10891284442655316</v>
      </c>
      <c r="BD71">
        <v>0.10891284442655316</v>
      </c>
      <c r="BE71">
        <v>0.10891284442655316</v>
      </c>
      <c r="BF71">
        <v>0.10891284442655316</v>
      </c>
      <c r="BG71">
        <v>0.10307561375477656</v>
      </c>
      <c r="BH71">
        <v>0.10307561375477656</v>
      </c>
      <c r="BI71">
        <v>0.10238465160254455</v>
      </c>
      <c r="BJ71">
        <v>8.9605563856157699E-2</v>
      </c>
      <c r="BK71">
        <v>7.0644091048448834E-2</v>
      </c>
      <c r="BL71">
        <v>5.4157046057369797E-2</v>
      </c>
      <c r="BM71">
        <v>4.502039832686925E-2</v>
      </c>
      <c r="BN71">
        <v>2.94205616588421E-2</v>
      </c>
      <c r="BO71">
        <v>9.797022789003006E-3</v>
      </c>
      <c r="BP71">
        <v>0</v>
      </c>
      <c r="BQ71">
        <v>0</v>
      </c>
      <c r="BR71">
        <v>0</v>
      </c>
      <c r="BS71">
        <v>0</v>
      </c>
      <c r="BT71">
        <v>8.9847372801005743E-3</v>
      </c>
      <c r="BU71">
        <v>9.2351403032208401E-3</v>
      </c>
    </row>
    <row r="72" spans="1:73" x14ac:dyDescent="0.25">
      <c r="A72">
        <v>1267</v>
      </c>
      <c r="B72">
        <v>981.8261262467247</v>
      </c>
      <c r="C72">
        <v>1.9040137168278575E-3</v>
      </c>
      <c r="D72">
        <v>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0</v>
      </c>
      <c r="K72">
        <v>6.7228969740556798E-3</v>
      </c>
      <c r="L72">
        <v>2.7293645711291722E-2</v>
      </c>
      <c r="M72">
        <v>4.6882641073141502E-2</v>
      </c>
      <c r="N72">
        <v>5.9213302159381108E-2</v>
      </c>
      <c r="O72">
        <v>7.5373567221671808E-2</v>
      </c>
      <c r="P72">
        <v>9.2691692198033818E-2</v>
      </c>
      <c r="Q72">
        <v>0.10428866531937241</v>
      </c>
      <c r="R72">
        <v>0.10428866531937241</v>
      </c>
      <c r="S72">
        <v>0.10497962747160441</v>
      </c>
      <c r="T72">
        <v>0.11081685814338102</v>
      </c>
      <c r="U72">
        <v>0.11081685814338102</v>
      </c>
      <c r="V72">
        <v>0.11081685814338102</v>
      </c>
      <c r="W72">
        <v>0.11081685814338102</v>
      </c>
      <c r="X72">
        <v>0.11081685814338102</v>
      </c>
      <c r="Y72">
        <v>0.11081685814338102</v>
      </c>
      <c r="Z72">
        <v>0.11081685814338102</v>
      </c>
      <c r="AA72">
        <v>0.11081685814338102</v>
      </c>
      <c r="AB72">
        <v>0.11081685814338102</v>
      </c>
      <c r="AC72">
        <v>0.11081685814338102</v>
      </c>
      <c r="AD72">
        <v>0.11081685814338102</v>
      </c>
      <c r="AE72">
        <v>0.11081685814338102</v>
      </c>
      <c r="AF72">
        <v>0.11081685814338102</v>
      </c>
      <c r="AG72">
        <v>0.11081685814338102</v>
      </c>
      <c r="AH72">
        <v>0.11081685814338102</v>
      </c>
      <c r="AI72">
        <v>0.11081685814338102</v>
      </c>
      <c r="AJ72">
        <v>0.11081685814338102</v>
      </c>
      <c r="AK72">
        <v>0.11081685814338102</v>
      </c>
      <c r="AL72">
        <v>0.11081685814338102</v>
      </c>
      <c r="AM72">
        <v>0.11081685814338102</v>
      </c>
      <c r="AN72">
        <v>0.11081685814338102</v>
      </c>
      <c r="AO72">
        <v>0.11081685814338102</v>
      </c>
      <c r="AP72">
        <v>0.11081685814338102</v>
      </c>
      <c r="AQ72">
        <v>0.11081685814338102</v>
      </c>
      <c r="AR72">
        <v>0.11081685814338102</v>
      </c>
      <c r="AS72">
        <v>0.11081685814338102</v>
      </c>
      <c r="AT72">
        <v>0.11081685814338102</v>
      </c>
      <c r="AU72">
        <v>0.11081685814338102</v>
      </c>
      <c r="AV72">
        <v>0.11081685814338102</v>
      </c>
      <c r="AW72">
        <v>0.11081685814338102</v>
      </c>
      <c r="AX72">
        <v>0.11081685814338102</v>
      </c>
      <c r="AY72">
        <v>0.11081685814338102</v>
      </c>
      <c r="AZ72">
        <v>0.11081685814338102</v>
      </c>
      <c r="BA72">
        <v>0.11081685814338102</v>
      </c>
      <c r="BB72">
        <v>0.11081685814338102</v>
      </c>
      <c r="BC72">
        <v>0.11081685814338102</v>
      </c>
      <c r="BD72">
        <v>0.11081685814338102</v>
      </c>
      <c r="BE72">
        <v>0.11081685814338102</v>
      </c>
      <c r="BF72">
        <v>0.11081685814338102</v>
      </c>
      <c r="BG72">
        <v>0.10497962747160441</v>
      </c>
      <c r="BH72">
        <v>0.10497962747160441</v>
      </c>
      <c r="BI72">
        <v>0.10428866531937241</v>
      </c>
      <c r="BJ72">
        <v>9.1509577572985557E-2</v>
      </c>
      <c r="BK72">
        <v>7.2548104765276691E-2</v>
      </c>
      <c r="BL72">
        <v>5.4157046057369797E-2</v>
      </c>
      <c r="BM72">
        <v>4.502039832686925E-2</v>
      </c>
      <c r="BN72">
        <v>2.94205616588421E-2</v>
      </c>
      <c r="BO72">
        <v>9.797022789003006E-3</v>
      </c>
      <c r="BP72">
        <v>0</v>
      </c>
      <c r="BQ72">
        <v>0</v>
      </c>
      <c r="BR72">
        <v>0</v>
      </c>
      <c r="BS72">
        <v>0</v>
      </c>
      <c r="BT72">
        <v>6.5281928240086134E-3</v>
      </c>
      <c r="BU72">
        <v>1.401773302267699E-2</v>
      </c>
    </row>
    <row r="73" spans="1:73" x14ac:dyDescent="0.25">
      <c r="A73">
        <v>1267</v>
      </c>
      <c r="B73">
        <v>857.49370151933692</v>
      </c>
      <c r="C73">
        <v>1.6629011248943189E-3</v>
      </c>
      <c r="D73">
        <v>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6.7228969740556798E-3</v>
      </c>
      <c r="L73">
        <v>2.7293645711291722E-2</v>
      </c>
      <c r="M73">
        <v>4.6882641073141502E-2</v>
      </c>
      <c r="N73">
        <v>5.9213302159381108E-2</v>
      </c>
      <c r="O73">
        <v>7.5373567221671808E-2</v>
      </c>
      <c r="P73">
        <v>9.2691692198033818E-2</v>
      </c>
      <c r="Q73">
        <v>0.10595156644426673</v>
      </c>
      <c r="R73">
        <v>0.10595156644426673</v>
      </c>
      <c r="S73">
        <v>0.10664252859649874</v>
      </c>
      <c r="T73">
        <v>0.11247975926827534</v>
      </c>
      <c r="U73">
        <v>0.11247975926827534</v>
      </c>
      <c r="V73">
        <v>0.11247975926827534</v>
      </c>
      <c r="W73">
        <v>0.11247975926827534</v>
      </c>
      <c r="X73">
        <v>0.11247975926827534</v>
      </c>
      <c r="Y73">
        <v>0.11247975926827534</v>
      </c>
      <c r="Z73">
        <v>0.11247975926827534</v>
      </c>
      <c r="AA73">
        <v>0.11247975926827534</v>
      </c>
      <c r="AB73">
        <v>0.11247975926827534</v>
      </c>
      <c r="AC73">
        <v>0.11247975926827534</v>
      </c>
      <c r="AD73">
        <v>0.11247975926827534</v>
      </c>
      <c r="AE73">
        <v>0.11247975926827534</v>
      </c>
      <c r="AF73">
        <v>0.11247975926827534</v>
      </c>
      <c r="AG73">
        <v>0.11247975926827534</v>
      </c>
      <c r="AH73">
        <v>0.11247975926827534</v>
      </c>
      <c r="AI73">
        <v>0.11247975926827534</v>
      </c>
      <c r="AJ73">
        <v>0.11247975926827534</v>
      </c>
      <c r="AK73">
        <v>0.11247975926827534</v>
      </c>
      <c r="AL73">
        <v>0.11247975926827534</v>
      </c>
      <c r="AM73">
        <v>0.11247975926827534</v>
      </c>
      <c r="AN73">
        <v>0.11247975926827534</v>
      </c>
      <c r="AO73">
        <v>0.11247975926827534</v>
      </c>
      <c r="AP73">
        <v>0.11247975926827534</v>
      </c>
      <c r="AQ73">
        <v>0.11247975926827534</v>
      </c>
      <c r="AR73">
        <v>0.11247975926827534</v>
      </c>
      <c r="AS73">
        <v>0.11247975926827534</v>
      </c>
      <c r="AT73">
        <v>0.11247975926827534</v>
      </c>
      <c r="AU73">
        <v>0.11247975926827534</v>
      </c>
      <c r="AV73">
        <v>0.11247975926827534</v>
      </c>
      <c r="AW73">
        <v>0.11247975926827534</v>
      </c>
      <c r="AX73">
        <v>0.11247975926827534</v>
      </c>
      <c r="AY73">
        <v>0.11247975926827534</v>
      </c>
      <c r="AZ73">
        <v>0.11247975926827534</v>
      </c>
      <c r="BA73">
        <v>0.11247975926827534</v>
      </c>
      <c r="BB73">
        <v>0.11247975926827534</v>
      </c>
      <c r="BC73">
        <v>0.11247975926827534</v>
      </c>
      <c r="BD73">
        <v>0.11247975926827534</v>
      </c>
      <c r="BE73">
        <v>0.11247975926827534</v>
      </c>
      <c r="BF73">
        <v>0.11247975926827534</v>
      </c>
      <c r="BG73">
        <v>0.10664252859649874</v>
      </c>
      <c r="BH73">
        <v>0.10664252859649874</v>
      </c>
      <c r="BI73">
        <v>0.10595156644426673</v>
      </c>
      <c r="BJ73">
        <v>9.3172478697879882E-2</v>
      </c>
      <c r="BK73">
        <v>7.4211005890171017E-2</v>
      </c>
      <c r="BL73">
        <v>5.4157046057369797E-2</v>
      </c>
      <c r="BM73">
        <v>4.502039832686925E-2</v>
      </c>
      <c r="BN73">
        <v>2.94205616588421E-2</v>
      </c>
      <c r="BO73">
        <v>9.797022789003006E-3</v>
      </c>
      <c r="BP73">
        <v>0</v>
      </c>
      <c r="BQ73">
        <v>0</v>
      </c>
      <c r="BR73">
        <v>0</v>
      </c>
      <c r="BS73">
        <v>0</v>
      </c>
      <c r="BT73">
        <v>6.5281928240086134E-3</v>
      </c>
      <c r="BU73">
        <v>1.8800325742133153E-2</v>
      </c>
    </row>
    <row r="74" spans="1:73" x14ac:dyDescent="0.25">
      <c r="A74">
        <v>1256</v>
      </c>
      <c r="B74">
        <v>909.81846278192677</v>
      </c>
      <c r="C74">
        <v>1.7643723126234165E-3</v>
      </c>
      <c r="D74">
        <v>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6.7228969740556798E-3</v>
      </c>
      <c r="L74">
        <v>2.7293645711291722E-2</v>
      </c>
      <c r="M74">
        <v>4.6882641073141502E-2</v>
      </c>
      <c r="N74">
        <v>5.9213302159381108E-2</v>
      </c>
      <c r="O74">
        <v>7.5373567221671808E-2</v>
      </c>
      <c r="P74">
        <v>9.2691692198033818E-2</v>
      </c>
      <c r="Q74">
        <v>0.10771593875689014</v>
      </c>
      <c r="R74">
        <v>0.10771593875689014</v>
      </c>
      <c r="S74">
        <v>0.10840690090912215</v>
      </c>
      <c r="T74">
        <v>0.11424413158089876</v>
      </c>
      <c r="U74">
        <v>0.11424413158089876</v>
      </c>
      <c r="V74">
        <v>0.11424413158089876</v>
      </c>
      <c r="W74">
        <v>0.11424413158089876</v>
      </c>
      <c r="X74">
        <v>0.11424413158089876</v>
      </c>
      <c r="Y74">
        <v>0.11424413158089876</v>
      </c>
      <c r="Z74">
        <v>0.11424413158089876</v>
      </c>
      <c r="AA74">
        <v>0.11424413158089876</v>
      </c>
      <c r="AB74">
        <v>0.11424413158089876</v>
      </c>
      <c r="AC74">
        <v>0.11424413158089876</v>
      </c>
      <c r="AD74">
        <v>0.11424413158089876</v>
      </c>
      <c r="AE74">
        <v>0.11424413158089876</v>
      </c>
      <c r="AF74">
        <v>0.11424413158089876</v>
      </c>
      <c r="AG74">
        <v>0.11424413158089876</v>
      </c>
      <c r="AH74">
        <v>0.11424413158089876</v>
      </c>
      <c r="AI74">
        <v>0.11424413158089876</v>
      </c>
      <c r="AJ74">
        <v>0.11424413158089876</v>
      </c>
      <c r="AK74">
        <v>0.11424413158089876</v>
      </c>
      <c r="AL74">
        <v>0.11424413158089876</v>
      </c>
      <c r="AM74">
        <v>0.11424413158089876</v>
      </c>
      <c r="AN74">
        <v>0.11424413158089876</v>
      </c>
      <c r="AO74">
        <v>0.11424413158089876</v>
      </c>
      <c r="AP74">
        <v>0.11424413158089876</v>
      </c>
      <c r="AQ74">
        <v>0.11424413158089876</v>
      </c>
      <c r="AR74">
        <v>0.11424413158089876</v>
      </c>
      <c r="AS74">
        <v>0.11424413158089876</v>
      </c>
      <c r="AT74">
        <v>0.11424413158089876</v>
      </c>
      <c r="AU74">
        <v>0.11424413158089876</v>
      </c>
      <c r="AV74">
        <v>0.11424413158089876</v>
      </c>
      <c r="AW74">
        <v>0.11424413158089876</v>
      </c>
      <c r="AX74">
        <v>0.11424413158089876</v>
      </c>
      <c r="AY74">
        <v>0.11424413158089876</v>
      </c>
      <c r="AZ74">
        <v>0.11424413158089876</v>
      </c>
      <c r="BA74">
        <v>0.11424413158089876</v>
      </c>
      <c r="BB74">
        <v>0.11424413158089876</v>
      </c>
      <c r="BC74">
        <v>0.11424413158089876</v>
      </c>
      <c r="BD74">
        <v>0.11424413158089876</v>
      </c>
      <c r="BE74">
        <v>0.11424413158089876</v>
      </c>
      <c r="BF74">
        <v>0.11424413158089876</v>
      </c>
      <c r="BG74">
        <v>0.10840690090912215</v>
      </c>
      <c r="BH74">
        <v>0.10840690090912215</v>
      </c>
      <c r="BI74">
        <v>0.10771593875689014</v>
      </c>
      <c r="BJ74">
        <v>9.4936851010503295E-2</v>
      </c>
      <c r="BK74">
        <v>7.597537820279443E-2</v>
      </c>
      <c r="BL74">
        <v>5.4157046057369797E-2</v>
      </c>
      <c r="BM74">
        <v>4.502039832686925E-2</v>
      </c>
      <c r="BN74">
        <v>2.94205616588421E-2</v>
      </c>
      <c r="BO74">
        <v>9.797022789003006E-3</v>
      </c>
      <c r="BP74">
        <v>0</v>
      </c>
      <c r="BQ74">
        <v>0</v>
      </c>
      <c r="BR74">
        <v>0</v>
      </c>
      <c r="BS74">
        <v>0</v>
      </c>
      <c r="BT74">
        <v>6.4475116146162498E-3</v>
      </c>
      <c r="BU74">
        <v>2.1748428267196349E-2</v>
      </c>
    </row>
    <row r="75" spans="1:73" x14ac:dyDescent="0.25">
      <c r="A75">
        <v>1256</v>
      </c>
      <c r="B75">
        <v>885.04512441243628</v>
      </c>
      <c r="C75">
        <v>1.7163304294363778E-3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6.7228969740556798E-3</v>
      </c>
      <c r="L75">
        <v>2.7293645711291722E-2</v>
      </c>
      <c r="M75">
        <v>4.6882641073141502E-2</v>
      </c>
      <c r="N75">
        <v>5.9213302159381108E-2</v>
      </c>
      <c r="O75">
        <v>7.5373567221671808E-2</v>
      </c>
      <c r="P75">
        <v>9.2691692198033818E-2</v>
      </c>
      <c r="Q75">
        <v>0.10943226918632652</v>
      </c>
      <c r="R75">
        <v>0.10943226918632652</v>
      </c>
      <c r="S75">
        <v>0.11012323133855853</v>
      </c>
      <c r="T75">
        <v>0.11596046201033514</v>
      </c>
      <c r="U75">
        <v>0.11596046201033514</v>
      </c>
      <c r="V75">
        <v>0.11596046201033514</v>
      </c>
      <c r="W75">
        <v>0.11596046201033514</v>
      </c>
      <c r="X75">
        <v>0.11596046201033514</v>
      </c>
      <c r="Y75">
        <v>0.11596046201033514</v>
      </c>
      <c r="Z75">
        <v>0.11596046201033514</v>
      </c>
      <c r="AA75">
        <v>0.11596046201033514</v>
      </c>
      <c r="AB75">
        <v>0.11596046201033514</v>
      </c>
      <c r="AC75">
        <v>0.11596046201033514</v>
      </c>
      <c r="AD75">
        <v>0.11596046201033514</v>
      </c>
      <c r="AE75">
        <v>0.11596046201033514</v>
      </c>
      <c r="AF75">
        <v>0.11596046201033514</v>
      </c>
      <c r="AG75">
        <v>0.11596046201033514</v>
      </c>
      <c r="AH75">
        <v>0.11596046201033514</v>
      </c>
      <c r="AI75">
        <v>0.11596046201033514</v>
      </c>
      <c r="AJ75">
        <v>0.11596046201033514</v>
      </c>
      <c r="AK75">
        <v>0.11596046201033514</v>
      </c>
      <c r="AL75">
        <v>0.11596046201033514</v>
      </c>
      <c r="AM75">
        <v>0.11596046201033514</v>
      </c>
      <c r="AN75">
        <v>0.11596046201033514</v>
      </c>
      <c r="AO75">
        <v>0.11596046201033514</v>
      </c>
      <c r="AP75">
        <v>0.11596046201033514</v>
      </c>
      <c r="AQ75">
        <v>0.11596046201033514</v>
      </c>
      <c r="AR75">
        <v>0.11596046201033514</v>
      </c>
      <c r="AS75">
        <v>0.11596046201033514</v>
      </c>
      <c r="AT75">
        <v>0.11596046201033514</v>
      </c>
      <c r="AU75">
        <v>0.11596046201033514</v>
      </c>
      <c r="AV75">
        <v>0.11596046201033514</v>
      </c>
      <c r="AW75">
        <v>0.11596046201033514</v>
      </c>
      <c r="AX75">
        <v>0.11596046201033514</v>
      </c>
      <c r="AY75">
        <v>0.11596046201033514</v>
      </c>
      <c r="AZ75">
        <v>0.11596046201033514</v>
      </c>
      <c r="BA75">
        <v>0.11596046201033514</v>
      </c>
      <c r="BB75">
        <v>0.11596046201033514</v>
      </c>
      <c r="BC75">
        <v>0.11596046201033514</v>
      </c>
      <c r="BD75">
        <v>0.11596046201033514</v>
      </c>
      <c r="BE75">
        <v>0.11596046201033514</v>
      </c>
      <c r="BF75">
        <v>0.11596046201033514</v>
      </c>
      <c r="BG75">
        <v>0.11012323133855853</v>
      </c>
      <c r="BH75">
        <v>0.11012323133855853</v>
      </c>
      <c r="BI75">
        <v>0.10943226918632652</v>
      </c>
      <c r="BJ75">
        <v>9.6653181439939673E-2</v>
      </c>
      <c r="BK75">
        <v>7.7691708632230808E-2</v>
      </c>
      <c r="BL75">
        <v>5.4157046057369797E-2</v>
      </c>
      <c r="BM75">
        <v>4.502039832686925E-2</v>
      </c>
      <c r="BN75">
        <v>2.94205616588421E-2</v>
      </c>
      <c r="BO75">
        <v>9.797022789003006E-3</v>
      </c>
      <c r="BP75">
        <v>0</v>
      </c>
      <c r="BQ75">
        <v>0</v>
      </c>
      <c r="BR75">
        <v>0</v>
      </c>
      <c r="BS75">
        <v>0</v>
      </c>
      <c r="BT75">
        <v>6.1889179947689499E-3</v>
      </c>
      <c r="BU75">
        <v>2.884478785091972E-2</v>
      </c>
    </row>
    <row r="76" spans="1:73" x14ac:dyDescent="0.25">
      <c r="A76">
        <v>1254</v>
      </c>
      <c r="B76">
        <v>688.20722329645935</v>
      </c>
      <c r="C76">
        <v>1.3346110458331696E-3</v>
      </c>
      <c r="D76">
        <v>30</v>
      </c>
      <c r="E76">
        <v>657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6.7228969740556798E-3</v>
      </c>
      <c r="L76">
        <v>2.7293645711291722E-2</v>
      </c>
      <c r="M76">
        <v>4.6882641073141502E-2</v>
      </c>
      <c r="N76">
        <v>5.9213302159381108E-2</v>
      </c>
      <c r="O76">
        <v>7.5373567221671808E-2</v>
      </c>
      <c r="P76">
        <v>9.2691692198033818E-2</v>
      </c>
      <c r="Q76">
        <v>0.11076688023215969</v>
      </c>
      <c r="R76">
        <v>0.11076688023215969</v>
      </c>
      <c r="S76">
        <v>0.1114578423843917</v>
      </c>
      <c r="T76">
        <v>0.11729507305616831</v>
      </c>
      <c r="U76">
        <v>0.11729507305616831</v>
      </c>
      <c r="V76">
        <v>0.11729507305616831</v>
      </c>
      <c r="W76">
        <v>0.11729507305616831</v>
      </c>
      <c r="X76">
        <v>0.11729507305616831</v>
      </c>
      <c r="Y76">
        <v>0.11729507305616831</v>
      </c>
      <c r="Z76">
        <v>0.11729507305616831</v>
      </c>
      <c r="AA76">
        <v>0.11729507305616831</v>
      </c>
      <c r="AB76">
        <v>0.11729507305616831</v>
      </c>
      <c r="AC76">
        <v>0.11729507305616831</v>
      </c>
      <c r="AD76">
        <v>0.11729507305616831</v>
      </c>
      <c r="AE76">
        <v>0.11729507305616831</v>
      </c>
      <c r="AF76">
        <v>0.11729507305616831</v>
      </c>
      <c r="AG76">
        <v>0.11729507305616831</v>
      </c>
      <c r="AH76">
        <v>0.11729507305616831</v>
      </c>
      <c r="AI76">
        <v>0.11729507305616831</v>
      </c>
      <c r="AJ76">
        <v>0.11729507305616831</v>
      </c>
      <c r="AK76">
        <v>0.11729507305616831</v>
      </c>
      <c r="AL76">
        <v>0.11729507305616831</v>
      </c>
      <c r="AM76">
        <v>0.11729507305616831</v>
      </c>
      <c r="AN76">
        <v>0.11729507305616831</v>
      </c>
      <c r="AO76">
        <v>0.11729507305616831</v>
      </c>
      <c r="AP76">
        <v>0.11729507305616831</v>
      </c>
      <c r="AQ76">
        <v>0.11729507305616831</v>
      </c>
      <c r="AR76">
        <v>0.11729507305616831</v>
      </c>
      <c r="AS76">
        <v>0.11729507305616831</v>
      </c>
      <c r="AT76">
        <v>0.11729507305616831</v>
      </c>
      <c r="AU76">
        <v>0.11729507305616831</v>
      </c>
      <c r="AV76">
        <v>0.11729507305616831</v>
      </c>
      <c r="AW76">
        <v>0.11729507305616831</v>
      </c>
      <c r="AX76">
        <v>0.11729507305616831</v>
      </c>
      <c r="AY76">
        <v>0.11729507305616831</v>
      </c>
      <c r="AZ76">
        <v>0.11729507305616831</v>
      </c>
      <c r="BA76">
        <v>0.11729507305616831</v>
      </c>
      <c r="BB76">
        <v>0.11729507305616831</v>
      </c>
      <c r="BC76">
        <v>0.11729507305616831</v>
      </c>
      <c r="BD76">
        <v>0.11729507305616831</v>
      </c>
      <c r="BE76">
        <v>0.11729507305616831</v>
      </c>
      <c r="BF76">
        <v>0.11729507305616831</v>
      </c>
      <c r="BG76">
        <v>0.1114578423843917</v>
      </c>
      <c r="BH76">
        <v>0.1114578423843917</v>
      </c>
      <c r="BI76">
        <v>0.11076688023215969</v>
      </c>
      <c r="BJ76">
        <v>9.7987792485772843E-2</v>
      </c>
      <c r="BK76">
        <v>7.9026319678063978E-2</v>
      </c>
      <c r="BL76">
        <v>5.4157046057369797E-2</v>
      </c>
      <c r="BM76">
        <v>4.502039832686925E-2</v>
      </c>
      <c r="BN76">
        <v>2.94205616588421E-2</v>
      </c>
      <c r="BO76">
        <v>9.797022789003006E-3</v>
      </c>
      <c r="BP76">
        <v>0</v>
      </c>
      <c r="BQ76">
        <v>0</v>
      </c>
      <c r="BR76">
        <v>0</v>
      </c>
      <c r="BS76">
        <v>0</v>
      </c>
      <c r="BT76">
        <v>6.4216522526315267E-3</v>
      </c>
      <c r="BU76">
        <v>2.1038792308824009E-2</v>
      </c>
    </row>
    <row r="77" spans="1:73" x14ac:dyDescent="0.25">
      <c r="A77">
        <v>1254</v>
      </c>
      <c r="B77">
        <v>789.72556868401921</v>
      </c>
      <c r="C77">
        <v>1.5314812624228321E-3</v>
      </c>
      <c r="D77">
        <v>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0</v>
      </c>
      <c r="K77">
        <v>6.7228969740556798E-3</v>
      </c>
      <c r="L77">
        <v>2.7293645711291722E-2</v>
      </c>
      <c r="M77">
        <v>4.6882641073141502E-2</v>
      </c>
      <c r="N77">
        <v>5.9213302159381108E-2</v>
      </c>
      <c r="O77">
        <v>7.5373567221671808E-2</v>
      </c>
      <c r="P77">
        <v>9.2691692198033818E-2</v>
      </c>
      <c r="Q77">
        <v>0.11229836149458253</v>
      </c>
      <c r="R77">
        <v>0.11229836149458253</v>
      </c>
      <c r="S77">
        <v>0.11298932364681454</v>
      </c>
      <c r="T77">
        <v>0.11882655431859114</v>
      </c>
      <c r="U77">
        <v>0.11882655431859114</v>
      </c>
      <c r="V77">
        <v>0.11882655431859114</v>
      </c>
      <c r="W77">
        <v>0.11882655431859114</v>
      </c>
      <c r="X77">
        <v>0.11882655431859114</v>
      </c>
      <c r="Y77">
        <v>0.11882655431859114</v>
      </c>
      <c r="Z77">
        <v>0.11882655431859114</v>
      </c>
      <c r="AA77">
        <v>0.11882655431859114</v>
      </c>
      <c r="AB77">
        <v>0.11882655431859114</v>
      </c>
      <c r="AC77">
        <v>0.11882655431859114</v>
      </c>
      <c r="AD77">
        <v>0.11882655431859114</v>
      </c>
      <c r="AE77">
        <v>0.11882655431859114</v>
      </c>
      <c r="AF77">
        <v>0.11882655431859114</v>
      </c>
      <c r="AG77">
        <v>0.11882655431859114</v>
      </c>
      <c r="AH77">
        <v>0.11882655431859114</v>
      </c>
      <c r="AI77">
        <v>0.11882655431859114</v>
      </c>
      <c r="AJ77">
        <v>0.11882655431859114</v>
      </c>
      <c r="AK77">
        <v>0.11882655431859114</v>
      </c>
      <c r="AL77">
        <v>0.11882655431859114</v>
      </c>
      <c r="AM77">
        <v>0.11882655431859114</v>
      </c>
      <c r="AN77">
        <v>0.11882655431859114</v>
      </c>
      <c r="AO77">
        <v>0.11882655431859114</v>
      </c>
      <c r="AP77">
        <v>0.11882655431859114</v>
      </c>
      <c r="AQ77">
        <v>0.11882655431859114</v>
      </c>
      <c r="AR77">
        <v>0.11882655431859114</v>
      </c>
      <c r="AS77">
        <v>0.11882655431859114</v>
      </c>
      <c r="AT77">
        <v>0.11882655431859114</v>
      </c>
      <c r="AU77">
        <v>0.11882655431859114</v>
      </c>
      <c r="AV77">
        <v>0.11882655431859114</v>
      </c>
      <c r="AW77">
        <v>0.11882655431859114</v>
      </c>
      <c r="AX77">
        <v>0.11882655431859114</v>
      </c>
      <c r="AY77">
        <v>0.11882655431859114</v>
      </c>
      <c r="AZ77">
        <v>0.11882655431859114</v>
      </c>
      <c r="BA77">
        <v>0.11882655431859114</v>
      </c>
      <c r="BB77">
        <v>0.11882655431859114</v>
      </c>
      <c r="BC77">
        <v>0.11882655431859114</v>
      </c>
      <c r="BD77">
        <v>0.11882655431859114</v>
      </c>
      <c r="BE77">
        <v>0.11882655431859114</v>
      </c>
      <c r="BF77">
        <v>0.11882655431859114</v>
      </c>
      <c r="BG77">
        <v>0.11298932364681454</v>
      </c>
      <c r="BH77">
        <v>0.11298932364681454</v>
      </c>
      <c r="BI77">
        <v>0.11229836149458253</v>
      </c>
      <c r="BJ77">
        <v>9.9519273748195677E-2</v>
      </c>
      <c r="BK77">
        <v>8.0557800940486812E-2</v>
      </c>
      <c r="BL77">
        <v>5.4157046057369797E-2</v>
      </c>
      <c r="BM77">
        <v>4.502039832686925E-2</v>
      </c>
      <c r="BN77">
        <v>2.94205616588421E-2</v>
      </c>
      <c r="BO77">
        <v>9.797022789003006E-3</v>
      </c>
      <c r="BP77">
        <v>0</v>
      </c>
      <c r="BQ77">
        <v>0</v>
      </c>
      <c r="BR77">
        <v>0</v>
      </c>
      <c r="BS77">
        <v>0</v>
      </c>
      <c r="BT77">
        <v>6.5281928240086134E-3</v>
      </c>
      <c r="BU77">
        <v>1.5691640474486651E-2</v>
      </c>
    </row>
    <row r="78" spans="1:73" x14ac:dyDescent="0.25">
      <c r="A78">
        <v>1254</v>
      </c>
      <c r="B78">
        <v>728.6382600761483</v>
      </c>
      <c r="C78">
        <v>1.4130172386978669E-3</v>
      </c>
      <c r="D78">
        <v>10</v>
      </c>
      <c r="E78">
        <v>637</v>
      </c>
      <c r="F78">
        <v>-617</v>
      </c>
      <c r="G78">
        <v>0</v>
      </c>
      <c r="H78">
        <v>0</v>
      </c>
      <c r="I78">
        <v>0</v>
      </c>
      <c r="J78">
        <v>0</v>
      </c>
      <c r="K78">
        <v>6.7228969740556798E-3</v>
      </c>
      <c r="L78">
        <v>2.7293645711291722E-2</v>
      </c>
      <c r="M78">
        <v>4.6882641073141502E-2</v>
      </c>
      <c r="N78">
        <v>5.9213302159381108E-2</v>
      </c>
      <c r="O78">
        <v>7.5373567221671808E-2</v>
      </c>
      <c r="P78">
        <v>9.4104709436731687E-2</v>
      </c>
      <c r="Q78">
        <v>0.1137113787332804</v>
      </c>
      <c r="R78">
        <v>0.1137113787332804</v>
      </c>
      <c r="S78">
        <v>0.1144023408855124</v>
      </c>
      <c r="T78">
        <v>0.12023957155728901</v>
      </c>
      <c r="U78">
        <v>0.12023957155728901</v>
      </c>
      <c r="V78">
        <v>0.12023957155728901</v>
      </c>
      <c r="W78">
        <v>0.12023957155728901</v>
      </c>
      <c r="X78">
        <v>0.12023957155728901</v>
      </c>
      <c r="Y78">
        <v>0.12023957155728901</v>
      </c>
      <c r="Z78">
        <v>0.12023957155728901</v>
      </c>
      <c r="AA78">
        <v>0.12023957155728901</v>
      </c>
      <c r="AB78">
        <v>0.12023957155728901</v>
      </c>
      <c r="AC78">
        <v>0.12023957155728901</v>
      </c>
      <c r="AD78">
        <v>0.12023957155728901</v>
      </c>
      <c r="AE78">
        <v>0.12023957155728901</v>
      </c>
      <c r="AF78">
        <v>0.12023957155728901</v>
      </c>
      <c r="AG78">
        <v>0.12023957155728901</v>
      </c>
      <c r="AH78">
        <v>0.12023957155728901</v>
      </c>
      <c r="AI78">
        <v>0.12023957155728901</v>
      </c>
      <c r="AJ78">
        <v>0.12023957155728901</v>
      </c>
      <c r="AK78">
        <v>0.12023957155728901</v>
      </c>
      <c r="AL78">
        <v>0.12023957155728901</v>
      </c>
      <c r="AM78">
        <v>0.12023957155728901</v>
      </c>
      <c r="AN78">
        <v>0.12023957155728901</v>
      </c>
      <c r="AO78">
        <v>0.12023957155728901</v>
      </c>
      <c r="AP78">
        <v>0.12023957155728901</v>
      </c>
      <c r="AQ78">
        <v>0.12023957155728901</v>
      </c>
      <c r="AR78">
        <v>0.12023957155728901</v>
      </c>
      <c r="AS78">
        <v>0.12023957155728901</v>
      </c>
      <c r="AT78">
        <v>0.12023957155728901</v>
      </c>
      <c r="AU78">
        <v>0.12023957155728901</v>
      </c>
      <c r="AV78">
        <v>0.12023957155728901</v>
      </c>
      <c r="AW78">
        <v>0.12023957155728901</v>
      </c>
      <c r="AX78">
        <v>0.12023957155728901</v>
      </c>
      <c r="AY78">
        <v>0.12023957155728901</v>
      </c>
      <c r="AZ78">
        <v>0.12023957155728901</v>
      </c>
      <c r="BA78">
        <v>0.12023957155728901</v>
      </c>
      <c r="BB78">
        <v>0.12023957155728901</v>
      </c>
      <c r="BC78">
        <v>0.12023957155728901</v>
      </c>
      <c r="BD78">
        <v>0.12023957155728901</v>
      </c>
      <c r="BE78">
        <v>0.12023957155728901</v>
      </c>
      <c r="BF78">
        <v>0.12023957155728901</v>
      </c>
      <c r="BG78">
        <v>0.1144023408855124</v>
      </c>
      <c r="BH78">
        <v>0.1144023408855124</v>
      </c>
      <c r="BI78">
        <v>0.1137113787332804</v>
      </c>
      <c r="BJ78">
        <v>0.10093229098689355</v>
      </c>
      <c r="BK78">
        <v>8.0557800940486812E-2</v>
      </c>
      <c r="BL78">
        <v>5.4157046057369797E-2</v>
      </c>
      <c r="BM78">
        <v>4.502039832686925E-2</v>
      </c>
      <c r="BN78">
        <v>2.94205616588421E-2</v>
      </c>
      <c r="BO78">
        <v>9.797022789003006E-3</v>
      </c>
      <c r="BP78">
        <v>0</v>
      </c>
      <c r="BQ78">
        <v>0</v>
      </c>
      <c r="BR78">
        <v>0</v>
      </c>
      <c r="BS78">
        <v>0</v>
      </c>
      <c r="BT78">
        <v>6.5281928240086134E-3</v>
      </c>
      <c r="BU78">
        <v>1.0909047755030488E-2</v>
      </c>
    </row>
    <row r="79" spans="1:73" x14ac:dyDescent="0.25">
      <c r="A79">
        <v>1254</v>
      </c>
      <c r="B79">
        <v>735.87394780354077</v>
      </c>
      <c r="C79">
        <v>1.4270491006695011E-3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6.7228969740556798E-3</v>
      </c>
      <c r="L79">
        <v>2.7293645711291722E-2</v>
      </c>
      <c r="M79">
        <v>4.6882641073141502E-2</v>
      </c>
      <c r="N79">
        <v>5.9213302159381108E-2</v>
      </c>
      <c r="O79">
        <v>7.5373567221671808E-2</v>
      </c>
      <c r="P79">
        <v>9.5531758537401187E-2</v>
      </c>
      <c r="Q79">
        <v>0.1151384278339499</v>
      </c>
      <c r="R79">
        <v>0.1151384278339499</v>
      </c>
      <c r="S79">
        <v>0.1158293899861819</v>
      </c>
      <c r="T79">
        <v>0.12166662065795851</v>
      </c>
      <c r="U79">
        <v>0.12166662065795851</v>
      </c>
      <c r="V79">
        <v>0.12166662065795851</v>
      </c>
      <c r="W79">
        <v>0.12166662065795851</v>
      </c>
      <c r="X79">
        <v>0.12166662065795851</v>
      </c>
      <c r="Y79">
        <v>0.12166662065795851</v>
      </c>
      <c r="Z79">
        <v>0.12166662065795851</v>
      </c>
      <c r="AA79">
        <v>0.12166662065795851</v>
      </c>
      <c r="AB79">
        <v>0.12166662065795851</v>
      </c>
      <c r="AC79">
        <v>0.12166662065795851</v>
      </c>
      <c r="AD79">
        <v>0.12166662065795851</v>
      </c>
      <c r="AE79">
        <v>0.12166662065795851</v>
      </c>
      <c r="AF79">
        <v>0.12166662065795851</v>
      </c>
      <c r="AG79">
        <v>0.12166662065795851</v>
      </c>
      <c r="AH79">
        <v>0.12166662065795851</v>
      </c>
      <c r="AI79">
        <v>0.12166662065795851</v>
      </c>
      <c r="AJ79">
        <v>0.12166662065795851</v>
      </c>
      <c r="AK79">
        <v>0.12166662065795851</v>
      </c>
      <c r="AL79">
        <v>0.12166662065795851</v>
      </c>
      <c r="AM79">
        <v>0.12166662065795851</v>
      </c>
      <c r="AN79">
        <v>0.12166662065795851</v>
      </c>
      <c r="AO79">
        <v>0.12166662065795851</v>
      </c>
      <c r="AP79">
        <v>0.12166662065795851</v>
      </c>
      <c r="AQ79">
        <v>0.12166662065795851</v>
      </c>
      <c r="AR79">
        <v>0.12166662065795851</v>
      </c>
      <c r="AS79">
        <v>0.12166662065795851</v>
      </c>
      <c r="AT79">
        <v>0.12166662065795851</v>
      </c>
      <c r="AU79">
        <v>0.12166662065795851</v>
      </c>
      <c r="AV79">
        <v>0.12166662065795851</v>
      </c>
      <c r="AW79">
        <v>0.12166662065795851</v>
      </c>
      <c r="AX79">
        <v>0.12166662065795851</v>
      </c>
      <c r="AY79">
        <v>0.12166662065795851</v>
      </c>
      <c r="AZ79">
        <v>0.12166662065795851</v>
      </c>
      <c r="BA79">
        <v>0.12166662065795851</v>
      </c>
      <c r="BB79">
        <v>0.12166662065795851</v>
      </c>
      <c r="BC79">
        <v>0.12166662065795851</v>
      </c>
      <c r="BD79">
        <v>0.12166662065795851</v>
      </c>
      <c r="BE79">
        <v>0.12166662065795851</v>
      </c>
      <c r="BF79">
        <v>0.12166662065795851</v>
      </c>
      <c r="BG79">
        <v>0.1158293899861819</v>
      </c>
      <c r="BH79">
        <v>0.1158293899861819</v>
      </c>
      <c r="BI79">
        <v>0.1151384278339499</v>
      </c>
      <c r="BJ79">
        <v>0.10235934008756305</v>
      </c>
      <c r="BK79">
        <v>8.0557800940486812E-2</v>
      </c>
      <c r="BL79">
        <v>5.4157046057369797E-2</v>
      </c>
      <c r="BM79">
        <v>4.502039832686925E-2</v>
      </c>
      <c r="BN79">
        <v>2.94205616588421E-2</v>
      </c>
      <c r="BO79">
        <v>9.797022789003006E-3</v>
      </c>
      <c r="BP79">
        <v>0</v>
      </c>
      <c r="BQ79">
        <v>0</v>
      </c>
      <c r="BR79">
        <v>0</v>
      </c>
      <c r="BS79">
        <v>0</v>
      </c>
      <c r="BT79">
        <v>6.5281928240086134E-3</v>
      </c>
      <c r="BU79">
        <v>6.5064709599414461E-3</v>
      </c>
    </row>
    <row r="80" spans="1:73" x14ac:dyDescent="0.25">
      <c r="A80">
        <v>1229</v>
      </c>
      <c r="B80">
        <v>1023.1705329027095</v>
      </c>
      <c r="C80">
        <v>1.9841911691106076E-3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6.7228969740556798E-3</v>
      </c>
      <c r="L80">
        <v>2.7293645711291722E-2</v>
      </c>
      <c r="M80">
        <v>4.6882641073141502E-2</v>
      </c>
      <c r="N80">
        <v>5.9213302159381108E-2</v>
      </c>
      <c r="O80">
        <v>7.5373567221671808E-2</v>
      </c>
      <c r="P80">
        <v>9.7515949706511798E-2</v>
      </c>
      <c r="Q80">
        <v>0.11712261900306051</v>
      </c>
      <c r="R80">
        <v>0.11712261900306051</v>
      </c>
      <c r="S80">
        <v>0.11781358115529252</v>
      </c>
      <c r="T80">
        <v>0.12365081182706912</v>
      </c>
      <c r="U80">
        <v>0.12365081182706912</v>
      </c>
      <c r="V80">
        <v>0.12365081182706912</v>
      </c>
      <c r="W80">
        <v>0.12365081182706912</v>
      </c>
      <c r="X80">
        <v>0.12365081182706912</v>
      </c>
      <c r="Y80">
        <v>0.12365081182706912</v>
      </c>
      <c r="Z80">
        <v>0.12365081182706912</v>
      </c>
      <c r="AA80">
        <v>0.12365081182706912</v>
      </c>
      <c r="AB80">
        <v>0.12365081182706912</v>
      </c>
      <c r="AC80">
        <v>0.12365081182706912</v>
      </c>
      <c r="AD80">
        <v>0.12365081182706912</v>
      </c>
      <c r="AE80">
        <v>0.12365081182706912</v>
      </c>
      <c r="AF80">
        <v>0.12365081182706912</v>
      </c>
      <c r="AG80">
        <v>0.12365081182706912</v>
      </c>
      <c r="AH80">
        <v>0.12365081182706912</v>
      </c>
      <c r="AI80">
        <v>0.12365081182706912</v>
      </c>
      <c r="AJ80">
        <v>0.12365081182706912</v>
      </c>
      <c r="AK80">
        <v>0.12365081182706912</v>
      </c>
      <c r="AL80">
        <v>0.12365081182706912</v>
      </c>
      <c r="AM80">
        <v>0.12365081182706912</v>
      </c>
      <c r="AN80">
        <v>0.12365081182706912</v>
      </c>
      <c r="AO80">
        <v>0.12365081182706912</v>
      </c>
      <c r="AP80">
        <v>0.12365081182706912</v>
      </c>
      <c r="AQ80">
        <v>0.12365081182706912</v>
      </c>
      <c r="AR80">
        <v>0.12365081182706912</v>
      </c>
      <c r="AS80">
        <v>0.12365081182706912</v>
      </c>
      <c r="AT80">
        <v>0.12365081182706912</v>
      </c>
      <c r="AU80">
        <v>0.12365081182706912</v>
      </c>
      <c r="AV80">
        <v>0.12365081182706912</v>
      </c>
      <c r="AW80">
        <v>0.12365081182706912</v>
      </c>
      <c r="AX80">
        <v>0.12365081182706912</v>
      </c>
      <c r="AY80">
        <v>0.12365081182706912</v>
      </c>
      <c r="AZ80">
        <v>0.12365081182706912</v>
      </c>
      <c r="BA80">
        <v>0.12365081182706912</v>
      </c>
      <c r="BB80">
        <v>0.12365081182706912</v>
      </c>
      <c r="BC80">
        <v>0.12365081182706912</v>
      </c>
      <c r="BD80">
        <v>0.12365081182706912</v>
      </c>
      <c r="BE80">
        <v>0.12365081182706912</v>
      </c>
      <c r="BF80">
        <v>0.12365081182706912</v>
      </c>
      <c r="BG80">
        <v>0.11781358115529252</v>
      </c>
      <c r="BH80">
        <v>0.11781358115529252</v>
      </c>
      <c r="BI80">
        <v>0.11712261900306051</v>
      </c>
      <c r="BJ80">
        <v>0.10235934008756305</v>
      </c>
      <c r="BK80">
        <v>8.0557800940486812E-2</v>
      </c>
      <c r="BL80">
        <v>5.4157046057369797E-2</v>
      </c>
      <c r="BM80">
        <v>4.502039832686925E-2</v>
      </c>
      <c r="BN80">
        <v>2.94205616588421E-2</v>
      </c>
      <c r="BO80">
        <v>9.797022789003006E-3</v>
      </c>
      <c r="BP80">
        <v>0</v>
      </c>
      <c r="BQ80">
        <v>0</v>
      </c>
      <c r="BR80">
        <v>0</v>
      </c>
      <c r="BS80">
        <v>0</v>
      </c>
      <c r="BT80">
        <v>6.5281928240086134E-3</v>
      </c>
      <c r="BU80">
        <v>5.9246353152849901E-3</v>
      </c>
    </row>
    <row r="81" spans="1:73" x14ac:dyDescent="0.25">
      <c r="A81">
        <v>1229</v>
      </c>
      <c r="B81">
        <v>850.05878252078105</v>
      </c>
      <c r="C81">
        <v>1.6484829021781748E-3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6.7228969740556798E-3</v>
      </c>
      <c r="L81">
        <v>2.7293645711291722E-2</v>
      </c>
      <c r="M81">
        <v>4.6882641073141502E-2</v>
      </c>
      <c r="N81">
        <v>5.9213302159381108E-2</v>
      </c>
      <c r="O81">
        <v>7.5373567221671808E-2</v>
      </c>
      <c r="P81">
        <v>9.916443260868997E-2</v>
      </c>
      <c r="Q81">
        <v>0.11877110190523868</v>
      </c>
      <c r="R81">
        <v>0.11877110190523868</v>
      </c>
      <c r="S81">
        <v>0.11946206405747069</v>
      </c>
      <c r="T81">
        <v>0.12529929472924731</v>
      </c>
      <c r="U81">
        <v>0.12529929472924731</v>
      </c>
      <c r="V81">
        <v>0.12529929472924731</v>
      </c>
      <c r="W81">
        <v>0.12529929472924731</v>
      </c>
      <c r="X81">
        <v>0.12529929472924731</v>
      </c>
      <c r="Y81">
        <v>0.12529929472924731</v>
      </c>
      <c r="Z81">
        <v>0.12529929472924731</v>
      </c>
      <c r="AA81">
        <v>0.12529929472924731</v>
      </c>
      <c r="AB81">
        <v>0.12529929472924731</v>
      </c>
      <c r="AC81">
        <v>0.12529929472924731</v>
      </c>
      <c r="AD81">
        <v>0.12529929472924731</v>
      </c>
      <c r="AE81">
        <v>0.12529929472924731</v>
      </c>
      <c r="AF81">
        <v>0.12529929472924731</v>
      </c>
      <c r="AG81">
        <v>0.12529929472924731</v>
      </c>
      <c r="AH81">
        <v>0.12529929472924731</v>
      </c>
      <c r="AI81">
        <v>0.12529929472924731</v>
      </c>
      <c r="AJ81">
        <v>0.12529929472924731</v>
      </c>
      <c r="AK81">
        <v>0.12529929472924731</v>
      </c>
      <c r="AL81">
        <v>0.12529929472924731</v>
      </c>
      <c r="AM81">
        <v>0.12529929472924731</v>
      </c>
      <c r="AN81">
        <v>0.12529929472924731</v>
      </c>
      <c r="AO81">
        <v>0.12529929472924731</v>
      </c>
      <c r="AP81">
        <v>0.12529929472924731</v>
      </c>
      <c r="AQ81">
        <v>0.12529929472924731</v>
      </c>
      <c r="AR81">
        <v>0.12529929472924731</v>
      </c>
      <c r="AS81">
        <v>0.12529929472924731</v>
      </c>
      <c r="AT81">
        <v>0.12529929472924731</v>
      </c>
      <c r="AU81">
        <v>0.12529929472924731</v>
      </c>
      <c r="AV81">
        <v>0.12529929472924731</v>
      </c>
      <c r="AW81">
        <v>0.12529929472924731</v>
      </c>
      <c r="AX81">
        <v>0.12529929472924731</v>
      </c>
      <c r="AY81">
        <v>0.12529929472924731</v>
      </c>
      <c r="AZ81">
        <v>0.12529929472924731</v>
      </c>
      <c r="BA81">
        <v>0.12529929472924731</v>
      </c>
      <c r="BB81">
        <v>0.12529929472924731</v>
      </c>
      <c r="BC81">
        <v>0.12529929472924731</v>
      </c>
      <c r="BD81">
        <v>0.12529929472924731</v>
      </c>
      <c r="BE81">
        <v>0.12529929472924731</v>
      </c>
      <c r="BF81">
        <v>0.12529929472924731</v>
      </c>
      <c r="BG81">
        <v>0.11946206405747069</v>
      </c>
      <c r="BH81">
        <v>0.11946206405747069</v>
      </c>
      <c r="BI81">
        <v>0.11877110190523868</v>
      </c>
      <c r="BJ81">
        <v>0.10235934008756305</v>
      </c>
      <c r="BK81">
        <v>8.0557800940486812E-2</v>
      </c>
      <c r="BL81">
        <v>5.4157046057369797E-2</v>
      </c>
      <c r="BM81">
        <v>4.502039832686925E-2</v>
      </c>
      <c r="BN81">
        <v>2.94205616588421E-2</v>
      </c>
      <c r="BO81">
        <v>9.797022789003006E-3</v>
      </c>
      <c r="BP81">
        <v>0</v>
      </c>
      <c r="BQ81">
        <v>0</v>
      </c>
      <c r="BR81">
        <v>0</v>
      </c>
      <c r="BS81">
        <v>0</v>
      </c>
      <c r="BT81">
        <v>1.1415184497474778E-2</v>
      </c>
      <c r="BU81">
        <v>5.8372306717766193E-3</v>
      </c>
    </row>
    <row r="82" spans="1:73" x14ac:dyDescent="0.25">
      <c r="A82">
        <v>1229</v>
      </c>
      <c r="B82">
        <v>875.14902500110657</v>
      </c>
      <c r="C82">
        <v>1.6971393440511342E-3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6.7228969740556798E-3</v>
      </c>
      <c r="L82">
        <v>2.7293645711291722E-2</v>
      </c>
      <c r="M82">
        <v>4.6882641073141502E-2</v>
      </c>
      <c r="N82">
        <v>5.9213302159381108E-2</v>
      </c>
      <c r="O82">
        <v>7.7070706565722943E-2</v>
      </c>
      <c r="P82">
        <v>0.10086157195274111</v>
      </c>
      <c r="Q82">
        <v>0.12046824124928981</v>
      </c>
      <c r="R82">
        <v>0.12046824124928981</v>
      </c>
      <c r="S82">
        <v>0.12115920340152182</v>
      </c>
      <c r="T82">
        <v>0.12699643407329844</v>
      </c>
      <c r="U82">
        <v>0.12699643407329844</v>
      </c>
      <c r="V82">
        <v>0.12699643407329844</v>
      </c>
      <c r="W82">
        <v>0.12699643407329844</v>
      </c>
      <c r="X82">
        <v>0.12699643407329844</v>
      </c>
      <c r="Y82">
        <v>0.12699643407329844</v>
      </c>
      <c r="Z82">
        <v>0.12699643407329844</v>
      </c>
      <c r="AA82">
        <v>0.12699643407329844</v>
      </c>
      <c r="AB82">
        <v>0.12699643407329844</v>
      </c>
      <c r="AC82">
        <v>0.12699643407329844</v>
      </c>
      <c r="AD82">
        <v>0.12699643407329844</v>
      </c>
      <c r="AE82">
        <v>0.12699643407329844</v>
      </c>
      <c r="AF82">
        <v>0.12699643407329844</v>
      </c>
      <c r="AG82">
        <v>0.12699643407329844</v>
      </c>
      <c r="AH82">
        <v>0.12699643407329844</v>
      </c>
      <c r="AI82">
        <v>0.12699643407329844</v>
      </c>
      <c r="AJ82">
        <v>0.12699643407329844</v>
      </c>
      <c r="AK82">
        <v>0.12699643407329844</v>
      </c>
      <c r="AL82">
        <v>0.12699643407329844</v>
      </c>
      <c r="AM82">
        <v>0.12699643407329844</v>
      </c>
      <c r="AN82">
        <v>0.12699643407329844</v>
      </c>
      <c r="AO82">
        <v>0.12699643407329844</v>
      </c>
      <c r="AP82">
        <v>0.12699643407329844</v>
      </c>
      <c r="AQ82">
        <v>0.12699643407329844</v>
      </c>
      <c r="AR82">
        <v>0.12699643407329844</v>
      </c>
      <c r="AS82">
        <v>0.12699643407329844</v>
      </c>
      <c r="AT82">
        <v>0.12699643407329844</v>
      </c>
      <c r="AU82">
        <v>0.12699643407329844</v>
      </c>
      <c r="AV82">
        <v>0.12699643407329844</v>
      </c>
      <c r="AW82">
        <v>0.12699643407329844</v>
      </c>
      <c r="AX82">
        <v>0.12699643407329844</v>
      </c>
      <c r="AY82">
        <v>0.12699643407329844</v>
      </c>
      <c r="AZ82">
        <v>0.12699643407329844</v>
      </c>
      <c r="BA82">
        <v>0.12699643407329844</v>
      </c>
      <c r="BB82">
        <v>0.12699643407329844</v>
      </c>
      <c r="BC82">
        <v>0.12699643407329844</v>
      </c>
      <c r="BD82">
        <v>0.12699643407329844</v>
      </c>
      <c r="BE82">
        <v>0.12699643407329844</v>
      </c>
      <c r="BF82">
        <v>0.12699643407329844</v>
      </c>
      <c r="BG82">
        <v>0.12115920340152182</v>
      </c>
      <c r="BH82">
        <v>0.12115920340152182</v>
      </c>
      <c r="BI82">
        <v>0.11877110190523868</v>
      </c>
      <c r="BJ82">
        <v>0.10235934008756305</v>
      </c>
      <c r="BK82">
        <v>8.0557800940486812E-2</v>
      </c>
      <c r="BL82">
        <v>5.4157046057369797E-2</v>
      </c>
      <c r="BM82">
        <v>4.502039832686925E-2</v>
      </c>
      <c r="BN82">
        <v>2.94205616588421E-2</v>
      </c>
      <c r="BO82">
        <v>9.797022789003006E-3</v>
      </c>
      <c r="BP82">
        <v>0</v>
      </c>
      <c r="BQ82">
        <v>0</v>
      </c>
      <c r="BR82">
        <v>0</v>
      </c>
      <c r="BS82">
        <v>0</v>
      </c>
      <c r="BT82">
        <v>1.8753009833009468E-2</v>
      </c>
      <c r="BU82">
        <v>5.8372306717766193E-3</v>
      </c>
    </row>
    <row r="83" spans="1:73" x14ac:dyDescent="0.25">
      <c r="A83">
        <v>1229</v>
      </c>
      <c r="B83">
        <v>926.68732656965028</v>
      </c>
      <c r="C83">
        <v>1.7970853838898202E-3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6.7228969740556798E-3</v>
      </c>
      <c r="L83">
        <v>2.7293645711291722E-2</v>
      </c>
      <c r="M83">
        <v>4.6882641073141502E-2</v>
      </c>
      <c r="N83">
        <v>5.9213302159381108E-2</v>
      </c>
      <c r="O83">
        <v>7.886779194961277E-2</v>
      </c>
      <c r="P83">
        <v>0.10265865733663093</v>
      </c>
      <c r="Q83">
        <v>0.12226532663317964</v>
      </c>
      <c r="R83">
        <v>0.12226532663317964</v>
      </c>
      <c r="S83">
        <v>0.12295628878541165</v>
      </c>
      <c r="T83">
        <v>0.12879351945718825</v>
      </c>
      <c r="U83">
        <v>0.12879351945718825</v>
      </c>
      <c r="V83">
        <v>0.12879351945718825</v>
      </c>
      <c r="W83">
        <v>0.12879351945718825</v>
      </c>
      <c r="X83">
        <v>0.12879351945718825</v>
      </c>
      <c r="Y83">
        <v>0.12879351945718825</v>
      </c>
      <c r="Z83">
        <v>0.12879351945718825</v>
      </c>
      <c r="AA83">
        <v>0.12879351945718825</v>
      </c>
      <c r="AB83">
        <v>0.12879351945718825</v>
      </c>
      <c r="AC83">
        <v>0.12879351945718825</v>
      </c>
      <c r="AD83">
        <v>0.12879351945718825</v>
      </c>
      <c r="AE83">
        <v>0.12879351945718825</v>
      </c>
      <c r="AF83">
        <v>0.12879351945718825</v>
      </c>
      <c r="AG83">
        <v>0.12879351945718825</v>
      </c>
      <c r="AH83">
        <v>0.12879351945718825</v>
      </c>
      <c r="AI83">
        <v>0.12879351945718825</v>
      </c>
      <c r="AJ83">
        <v>0.12879351945718825</v>
      </c>
      <c r="AK83">
        <v>0.12879351945718825</v>
      </c>
      <c r="AL83">
        <v>0.12879351945718825</v>
      </c>
      <c r="AM83">
        <v>0.12879351945718825</v>
      </c>
      <c r="AN83">
        <v>0.12879351945718825</v>
      </c>
      <c r="AO83">
        <v>0.12879351945718825</v>
      </c>
      <c r="AP83">
        <v>0.12879351945718825</v>
      </c>
      <c r="AQ83">
        <v>0.12879351945718825</v>
      </c>
      <c r="AR83">
        <v>0.12879351945718825</v>
      </c>
      <c r="AS83">
        <v>0.12879351945718825</v>
      </c>
      <c r="AT83">
        <v>0.12879351945718825</v>
      </c>
      <c r="AU83">
        <v>0.12879351945718825</v>
      </c>
      <c r="AV83">
        <v>0.12879351945718825</v>
      </c>
      <c r="AW83">
        <v>0.12879351945718825</v>
      </c>
      <c r="AX83">
        <v>0.12879351945718825</v>
      </c>
      <c r="AY83">
        <v>0.12879351945718825</v>
      </c>
      <c r="AZ83">
        <v>0.12879351945718825</v>
      </c>
      <c r="BA83">
        <v>0.12879351945718825</v>
      </c>
      <c r="BB83">
        <v>0.12879351945718825</v>
      </c>
      <c r="BC83">
        <v>0.12879351945718825</v>
      </c>
      <c r="BD83">
        <v>0.12879351945718825</v>
      </c>
      <c r="BE83">
        <v>0.12879351945718825</v>
      </c>
      <c r="BF83">
        <v>0.12879351945718825</v>
      </c>
      <c r="BG83">
        <v>0.12295628878541165</v>
      </c>
      <c r="BH83">
        <v>0.12295628878541165</v>
      </c>
      <c r="BI83">
        <v>0.11877110190523868</v>
      </c>
      <c r="BJ83">
        <v>0.10235934008756305</v>
      </c>
      <c r="BK83">
        <v>8.0557800940486812E-2</v>
      </c>
      <c r="BL83">
        <v>5.4157046057369797E-2</v>
      </c>
      <c r="BM83">
        <v>4.502039832686925E-2</v>
      </c>
      <c r="BN83">
        <v>2.94205616588421E-2</v>
      </c>
      <c r="BO83">
        <v>9.797022789003006E-3</v>
      </c>
      <c r="BP83">
        <v>0</v>
      </c>
      <c r="BQ83">
        <v>0</v>
      </c>
      <c r="BR83">
        <v>0</v>
      </c>
      <c r="BS83">
        <v>0</v>
      </c>
      <c r="BT83">
        <v>2.6090835168544158E-2</v>
      </c>
      <c r="BU83">
        <v>5.8372306717766054E-3</v>
      </c>
    </row>
    <row r="84" spans="1:73" x14ac:dyDescent="0.25">
      <c r="A84">
        <v>1149</v>
      </c>
      <c r="B84">
        <v>981.92288112626647</v>
      </c>
      <c r="C84">
        <v>1.9042013494573963E-3</v>
      </c>
      <c r="D84">
        <v>-30</v>
      </c>
      <c r="E84">
        <v>544.5</v>
      </c>
      <c r="F84">
        <v>-604.5</v>
      </c>
      <c r="G84">
        <v>0</v>
      </c>
      <c r="H84">
        <v>0</v>
      </c>
      <c r="I84">
        <v>0</v>
      </c>
      <c r="J84">
        <v>0</v>
      </c>
      <c r="K84">
        <v>6.7228969740556798E-3</v>
      </c>
      <c r="L84">
        <v>2.7293645711291722E-2</v>
      </c>
      <c r="M84">
        <v>4.6882641073141502E-2</v>
      </c>
      <c r="N84">
        <v>5.9213302159381108E-2</v>
      </c>
      <c r="O84">
        <v>7.886779194961277E-2</v>
      </c>
      <c r="P84">
        <v>0.10265865733663093</v>
      </c>
      <c r="Q84">
        <v>0.12416952798263704</v>
      </c>
      <c r="R84">
        <v>0.12416952798263704</v>
      </c>
      <c r="S84">
        <v>0.12486049013486905</v>
      </c>
      <c r="T84">
        <v>0.13069772080664566</v>
      </c>
      <c r="U84">
        <v>0.13069772080664566</v>
      </c>
      <c r="V84">
        <v>0.13069772080664566</v>
      </c>
      <c r="W84">
        <v>0.13069772080664566</v>
      </c>
      <c r="X84">
        <v>0.13069772080664566</v>
      </c>
      <c r="Y84">
        <v>0.13069772080664566</v>
      </c>
      <c r="Z84">
        <v>0.13069772080664566</v>
      </c>
      <c r="AA84">
        <v>0.13069772080664566</v>
      </c>
      <c r="AB84">
        <v>0.13069772080664566</v>
      </c>
      <c r="AC84">
        <v>0.13069772080664566</v>
      </c>
      <c r="AD84">
        <v>0.13069772080664566</v>
      </c>
      <c r="AE84">
        <v>0.13069772080664566</v>
      </c>
      <c r="AF84">
        <v>0.13069772080664566</v>
      </c>
      <c r="AG84">
        <v>0.13069772080664566</v>
      </c>
      <c r="AH84">
        <v>0.13069772080664566</v>
      </c>
      <c r="AI84">
        <v>0.13069772080664566</v>
      </c>
      <c r="AJ84">
        <v>0.13069772080664566</v>
      </c>
      <c r="AK84">
        <v>0.13069772080664566</v>
      </c>
      <c r="AL84">
        <v>0.13069772080664566</v>
      </c>
      <c r="AM84">
        <v>0.13069772080664566</v>
      </c>
      <c r="AN84">
        <v>0.13069772080664566</v>
      </c>
      <c r="AO84">
        <v>0.13069772080664566</v>
      </c>
      <c r="AP84">
        <v>0.13069772080664566</v>
      </c>
      <c r="AQ84">
        <v>0.13069772080664566</v>
      </c>
      <c r="AR84">
        <v>0.13069772080664566</v>
      </c>
      <c r="AS84">
        <v>0.13069772080664566</v>
      </c>
      <c r="AT84">
        <v>0.13069772080664566</v>
      </c>
      <c r="AU84">
        <v>0.13069772080664566</v>
      </c>
      <c r="AV84">
        <v>0.13069772080664566</v>
      </c>
      <c r="AW84">
        <v>0.13069772080664566</v>
      </c>
      <c r="AX84">
        <v>0.13069772080664566</v>
      </c>
      <c r="AY84">
        <v>0.13069772080664566</v>
      </c>
      <c r="AZ84">
        <v>0.13069772080664566</v>
      </c>
      <c r="BA84">
        <v>0.13069772080664566</v>
      </c>
      <c r="BB84">
        <v>0.13069772080664566</v>
      </c>
      <c r="BC84">
        <v>0.13069772080664566</v>
      </c>
      <c r="BD84">
        <v>0.13069772080664566</v>
      </c>
      <c r="BE84">
        <v>0.13069772080664566</v>
      </c>
      <c r="BF84">
        <v>0.13069772080664566</v>
      </c>
      <c r="BG84">
        <v>0.12486049013486905</v>
      </c>
      <c r="BH84">
        <v>0.12295628878541165</v>
      </c>
      <c r="BI84">
        <v>0.11877110190523868</v>
      </c>
      <c r="BJ84">
        <v>0.10235934008756305</v>
      </c>
      <c r="BK84">
        <v>8.0557800940486812E-2</v>
      </c>
      <c r="BL84">
        <v>5.4157046057369797E-2</v>
      </c>
      <c r="BM84">
        <v>4.502039832686925E-2</v>
      </c>
      <c r="BN84">
        <v>2.94205616588421E-2</v>
      </c>
      <c r="BO84">
        <v>9.797022789003006E-3</v>
      </c>
      <c r="BP84">
        <v>0</v>
      </c>
      <c r="BQ84">
        <v>0</v>
      </c>
      <c r="BR84">
        <v>0</v>
      </c>
      <c r="BS84">
        <v>0</v>
      </c>
      <c r="BT84">
        <v>6.5281928240086134E-3</v>
      </c>
      <c r="BU84">
        <v>0</v>
      </c>
    </row>
    <row r="85" spans="1:73" x14ac:dyDescent="0.25">
      <c r="A85">
        <v>1142</v>
      </c>
      <c r="B85">
        <v>1115.5755832734151</v>
      </c>
      <c r="C85">
        <v>2.1633883596381899E-3</v>
      </c>
      <c r="D85">
        <v>-20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6.7228969740556798E-3</v>
      </c>
      <c r="L85">
        <v>2.7293645711291722E-2</v>
      </c>
      <c r="M85">
        <v>4.6882641073141502E-2</v>
      </c>
      <c r="N85">
        <v>5.9213302159381108E-2</v>
      </c>
      <c r="O85">
        <v>7.886779194961277E-2</v>
      </c>
      <c r="P85">
        <v>0.10265865733663093</v>
      </c>
      <c r="Q85">
        <v>0.12633291634227523</v>
      </c>
      <c r="R85">
        <v>0.12633291634227523</v>
      </c>
      <c r="S85">
        <v>0.12702387849450725</v>
      </c>
      <c r="T85">
        <v>0.13286110916628385</v>
      </c>
      <c r="U85">
        <v>0.13286110916628385</v>
      </c>
      <c r="V85">
        <v>0.13286110916628385</v>
      </c>
      <c r="W85">
        <v>0.13286110916628385</v>
      </c>
      <c r="X85">
        <v>0.13286110916628385</v>
      </c>
      <c r="Y85">
        <v>0.13286110916628385</v>
      </c>
      <c r="Z85">
        <v>0.13286110916628385</v>
      </c>
      <c r="AA85">
        <v>0.13286110916628385</v>
      </c>
      <c r="AB85">
        <v>0.13286110916628385</v>
      </c>
      <c r="AC85">
        <v>0.13286110916628385</v>
      </c>
      <c r="AD85">
        <v>0.13286110916628385</v>
      </c>
      <c r="AE85">
        <v>0.13286110916628385</v>
      </c>
      <c r="AF85">
        <v>0.13286110916628385</v>
      </c>
      <c r="AG85">
        <v>0.13286110916628385</v>
      </c>
      <c r="AH85">
        <v>0.13286110916628385</v>
      </c>
      <c r="AI85">
        <v>0.13286110916628385</v>
      </c>
      <c r="AJ85">
        <v>0.13286110916628385</v>
      </c>
      <c r="AK85">
        <v>0.13286110916628385</v>
      </c>
      <c r="AL85">
        <v>0.13286110916628385</v>
      </c>
      <c r="AM85">
        <v>0.13286110916628385</v>
      </c>
      <c r="AN85">
        <v>0.13286110916628385</v>
      </c>
      <c r="AO85">
        <v>0.13286110916628385</v>
      </c>
      <c r="AP85">
        <v>0.13286110916628385</v>
      </c>
      <c r="AQ85">
        <v>0.13286110916628385</v>
      </c>
      <c r="AR85">
        <v>0.13286110916628385</v>
      </c>
      <c r="AS85">
        <v>0.13286110916628385</v>
      </c>
      <c r="AT85">
        <v>0.13286110916628385</v>
      </c>
      <c r="AU85">
        <v>0.13286110916628385</v>
      </c>
      <c r="AV85">
        <v>0.13286110916628385</v>
      </c>
      <c r="AW85">
        <v>0.13286110916628385</v>
      </c>
      <c r="AX85">
        <v>0.13286110916628385</v>
      </c>
      <c r="AY85">
        <v>0.13286110916628385</v>
      </c>
      <c r="AZ85">
        <v>0.13286110916628385</v>
      </c>
      <c r="BA85">
        <v>0.13286110916628385</v>
      </c>
      <c r="BB85">
        <v>0.13286110916628385</v>
      </c>
      <c r="BC85">
        <v>0.13286110916628385</v>
      </c>
      <c r="BD85">
        <v>0.13286110916628385</v>
      </c>
      <c r="BE85">
        <v>0.13286110916628385</v>
      </c>
      <c r="BF85">
        <v>0.13286110916628385</v>
      </c>
      <c r="BG85">
        <v>0.12702387849450725</v>
      </c>
      <c r="BH85">
        <v>0.12295628878541165</v>
      </c>
      <c r="BI85">
        <v>0.11877110190523868</v>
      </c>
      <c r="BJ85">
        <v>0.10235934008756305</v>
      </c>
      <c r="BK85">
        <v>8.0557800940486812E-2</v>
      </c>
      <c r="BL85">
        <v>5.4157046057369797E-2</v>
      </c>
      <c r="BM85">
        <v>4.502039832686925E-2</v>
      </c>
      <c r="BN85">
        <v>2.94205616588421E-2</v>
      </c>
      <c r="BO85">
        <v>9.797022789003006E-3</v>
      </c>
      <c r="BP85">
        <v>0</v>
      </c>
      <c r="BQ85">
        <v>0</v>
      </c>
      <c r="BR85">
        <v>0</v>
      </c>
      <c r="BS85">
        <v>0</v>
      </c>
      <c r="BT85">
        <v>6.2664960807231329E-3</v>
      </c>
      <c r="BU85">
        <v>7.252846493375209E-4</v>
      </c>
    </row>
    <row r="86" spans="1:73" x14ac:dyDescent="0.25">
      <c r="A86">
        <v>1142</v>
      </c>
      <c r="B86">
        <v>1188.6315573183624</v>
      </c>
      <c r="C86">
        <v>2.3050627080378832E-3</v>
      </c>
      <c r="D86">
        <v>-10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6.7228969740556798E-3</v>
      </c>
      <c r="L86">
        <v>2.7293645711291722E-2</v>
      </c>
      <c r="M86">
        <v>4.6882641073141502E-2</v>
      </c>
      <c r="N86">
        <v>5.9213302159381108E-2</v>
      </c>
      <c r="O86">
        <v>7.886779194961277E-2</v>
      </c>
      <c r="P86">
        <v>0.10265865733663093</v>
      </c>
      <c r="Q86">
        <v>0.12633291634227523</v>
      </c>
      <c r="R86">
        <v>0.1286379790503131</v>
      </c>
      <c r="S86">
        <v>0.12932894120254512</v>
      </c>
      <c r="T86">
        <v>0.13516617187432173</v>
      </c>
      <c r="U86">
        <v>0.13516617187432173</v>
      </c>
      <c r="V86">
        <v>0.13516617187432173</v>
      </c>
      <c r="W86">
        <v>0.13516617187432173</v>
      </c>
      <c r="X86">
        <v>0.13516617187432173</v>
      </c>
      <c r="Y86">
        <v>0.13516617187432173</v>
      </c>
      <c r="Z86">
        <v>0.13516617187432173</v>
      </c>
      <c r="AA86">
        <v>0.13516617187432173</v>
      </c>
      <c r="AB86">
        <v>0.13516617187432173</v>
      </c>
      <c r="AC86">
        <v>0.13516617187432173</v>
      </c>
      <c r="AD86">
        <v>0.13516617187432173</v>
      </c>
      <c r="AE86">
        <v>0.13516617187432173</v>
      </c>
      <c r="AF86">
        <v>0.13516617187432173</v>
      </c>
      <c r="AG86">
        <v>0.13516617187432173</v>
      </c>
      <c r="AH86">
        <v>0.13516617187432173</v>
      </c>
      <c r="AI86">
        <v>0.13516617187432173</v>
      </c>
      <c r="AJ86">
        <v>0.13516617187432173</v>
      </c>
      <c r="AK86">
        <v>0.13516617187432173</v>
      </c>
      <c r="AL86">
        <v>0.13516617187432173</v>
      </c>
      <c r="AM86">
        <v>0.13516617187432173</v>
      </c>
      <c r="AN86">
        <v>0.13516617187432173</v>
      </c>
      <c r="AO86">
        <v>0.13516617187432173</v>
      </c>
      <c r="AP86">
        <v>0.13516617187432173</v>
      </c>
      <c r="AQ86">
        <v>0.13516617187432173</v>
      </c>
      <c r="AR86">
        <v>0.13516617187432173</v>
      </c>
      <c r="AS86">
        <v>0.13516617187432173</v>
      </c>
      <c r="AT86">
        <v>0.13516617187432173</v>
      </c>
      <c r="AU86">
        <v>0.13516617187432173</v>
      </c>
      <c r="AV86">
        <v>0.13516617187432173</v>
      </c>
      <c r="AW86">
        <v>0.13516617187432173</v>
      </c>
      <c r="AX86">
        <v>0.13516617187432173</v>
      </c>
      <c r="AY86">
        <v>0.13516617187432173</v>
      </c>
      <c r="AZ86">
        <v>0.13516617187432173</v>
      </c>
      <c r="BA86">
        <v>0.13516617187432173</v>
      </c>
      <c r="BB86">
        <v>0.13516617187432173</v>
      </c>
      <c r="BC86">
        <v>0.13516617187432173</v>
      </c>
      <c r="BD86">
        <v>0.13516617187432173</v>
      </c>
      <c r="BE86">
        <v>0.13516617187432173</v>
      </c>
      <c r="BF86">
        <v>0.13516617187432173</v>
      </c>
      <c r="BG86">
        <v>0.12932894120254512</v>
      </c>
      <c r="BH86">
        <v>0.12295628878541165</v>
      </c>
      <c r="BI86">
        <v>0.11877110190523868</v>
      </c>
      <c r="BJ86">
        <v>0.10235934008756305</v>
      </c>
      <c r="BK86">
        <v>8.0557800940486812E-2</v>
      </c>
      <c r="BL86">
        <v>5.4157046057369797E-2</v>
      </c>
      <c r="BM86">
        <v>4.502039832686925E-2</v>
      </c>
      <c r="BN86">
        <v>2.94205616588421E-2</v>
      </c>
      <c r="BO86">
        <v>9.797022789003006E-3</v>
      </c>
      <c r="BP86">
        <v>0</v>
      </c>
      <c r="BQ86">
        <v>0</v>
      </c>
      <c r="BR86">
        <v>0</v>
      </c>
      <c r="BS86">
        <v>0</v>
      </c>
      <c r="BT86">
        <v>6.0079024608758191E-3</v>
      </c>
      <c r="BU86">
        <v>2.9098769666191793E-3</v>
      </c>
    </row>
    <row r="87" spans="1:73" x14ac:dyDescent="0.25">
      <c r="A87">
        <v>1142</v>
      </c>
      <c r="B87">
        <v>1128.0877576043169</v>
      </c>
      <c r="C87">
        <v>2.1876526880325151E-3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6.7228969740556798E-3</v>
      </c>
      <c r="L87">
        <v>2.7293645711291722E-2</v>
      </c>
      <c r="M87">
        <v>4.6882641073141502E-2</v>
      </c>
      <c r="N87">
        <v>5.9213302159381108E-2</v>
      </c>
      <c r="O87">
        <v>7.886779194961277E-2</v>
      </c>
      <c r="P87">
        <v>0.10265865733663093</v>
      </c>
      <c r="Q87">
        <v>0.12633291634227523</v>
      </c>
      <c r="R87">
        <v>0.1308256317383456</v>
      </c>
      <c r="S87">
        <v>0.13151659389057763</v>
      </c>
      <c r="T87">
        <v>0.13735382456235423</v>
      </c>
      <c r="U87">
        <v>0.13735382456235423</v>
      </c>
      <c r="V87">
        <v>0.13735382456235423</v>
      </c>
      <c r="W87">
        <v>0.13735382456235423</v>
      </c>
      <c r="X87">
        <v>0.13735382456235423</v>
      </c>
      <c r="Y87">
        <v>0.13735382456235423</v>
      </c>
      <c r="Z87">
        <v>0.13735382456235423</v>
      </c>
      <c r="AA87">
        <v>0.13735382456235423</v>
      </c>
      <c r="AB87">
        <v>0.13735382456235423</v>
      </c>
      <c r="AC87">
        <v>0.13735382456235423</v>
      </c>
      <c r="AD87">
        <v>0.13735382456235423</v>
      </c>
      <c r="AE87">
        <v>0.13735382456235423</v>
      </c>
      <c r="AF87">
        <v>0.13735382456235423</v>
      </c>
      <c r="AG87">
        <v>0.13735382456235423</v>
      </c>
      <c r="AH87">
        <v>0.13735382456235423</v>
      </c>
      <c r="AI87">
        <v>0.13735382456235423</v>
      </c>
      <c r="AJ87">
        <v>0.13735382456235423</v>
      </c>
      <c r="AK87">
        <v>0.13735382456235423</v>
      </c>
      <c r="AL87">
        <v>0.13735382456235423</v>
      </c>
      <c r="AM87">
        <v>0.13735382456235423</v>
      </c>
      <c r="AN87">
        <v>0.13735382456235423</v>
      </c>
      <c r="AO87">
        <v>0.13735382456235423</v>
      </c>
      <c r="AP87">
        <v>0.13735382456235423</v>
      </c>
      <c r="AQ87">
        <v>0.13735382456235423</v>
      </c>
      <c r="AR87">
        <v>0.13735382456235423</v>
      </c>
      <c r="AS87">
        <v>0.13735382456235423</v>
      </c>
      <c r="AT87">
        <v>0.13735382456235423</v>
      </c>
      <c r="AU87">
        <v>0.13735382456235423</v>
      </c>
      <c r="AV87">
        <v>0.13735382456235423</v>
      </c>
      <c r="AW87">
        <v>0.13735382456235423</v>
      </c>
      <c r="AX87">
        <v>0.13735382456235423</v>
      </c>
      <c r="AY87">
        <v>0.13735382456235423</v>
      </c>
      <c r="AZ87">
        <v>0.13735382456235423</v>
      </c>
      <c r="BA87">
        <v>0.13735382456235423</v>
      </c>
      <c r="BB87">
        <v>0.13735382456235423</v>
      </c>
      <c r="BC87">
        <v>0.13735382456235423</v>
      </c>
      <c r="BD87">
        <v>0.13735382456235423</v>
      </c>
      <c r="BE87">
        <v>0.13735382456235423</v>
      </c>
      <c r="BF87">
        <v>0.13735382456235423</v>
      </c>
      <c r="BG87">
        <v>0.13151659389057763</v>
      </c>
      <c r="BH87">
        <v>0.12514394147344415</v>
      </c>
      <c r="BI87">
        <v>0.11877110190523868</v>
      </c>
      <c r="BJ87">
        <v>0.10235934008756305</v>
      </c>
      <c r="BK87">
        <v>8.0557800940486812E-2</v>
      </c>
      <c r="BL87">
        <v>5.4157046057369797E-2</v>
      </c>
      <c r="BM87">
        <v>4.502039832686925E-2</v>
      </c>
      <c r="BN87">
        <v>2.94205616588421E-2</v>
      </c>
      <c r="BO87">
        <v>9.797022789003006E-3</v>
      </c>
      <c r="BP87">
        <v>0</v>
      </c>
      <c r="BQ87">
        <v>0</v>
      </c>
      <c r="BR87">
        <v>0</v>
      </c>
      <c r="BS87">
        <v>0</v>
      </c>
      <c r="BT87">
        <v>5.0944692839008376E-3</v>
      </c>
      <c r="BU87">
        <v>5.0944692839008376E-3</v>
      </c>
    </row>
    <row r="88" spans="1:73" x14ac:dyDescent="0.25">
      <c r="A88">
        <v>1142</v>
      </c>
      <c r="B88">
        <v>1208.3072504378283</v>
      </c>
      <c r="C88">
        <v>2.3432189442451731E-3</v>
      </c>
      <c r="D88">
        <v>10</v>
      </c>
      <c r="E88">
        <v>581</v>
      </c>
      <c r="F88">
        <v>-561</v>
      </c>
      <c r="G88">
        <v>0</v>
      </c>
      <c r="H88">
        <v>0</v>
      </c>
      <c r="I88">
        <v>0</v>
      </c>
      <c r="J88">
        <v>0</v>
      </c>
      <c r="K88">
        <v>6.7228969740556798E-3</v>
      </c>
      <c r="L88">
        <v>2.7293645711291722E-2</v>
      </c>
      <c r="M88">
        <v>4.6882641073141502E-2</v>
      </c>
      <c r="N88">
        <v>5.9213302159381108E-2</v>
      </c>
      <c r="O88">
        <v>7.886779194961277E-2</v>
      </c>
      <c r="P88">
        <v>0.10265865733663093</v>
      </c>
      <c r="Q88">
        <v>0.12633291634227523</v>
      </c>
      <c r="R88">
        <v>0.1308256317383456</v>
      </c>
      <c r="S88">
        <v>0.13385981283482279</v>
      </c>
      <c r="T88">
        <v>0.13969704350659939</v>
      </c>
      <c r="U88">
        <v>0.13969704350659939</v>
      </c>
      <c r="V88">
        <v>0.13969704350659939</v>
      </c>
      <c r="W88">
        <v>0.13969704350659939</v>
      </c>
      <c r="X88">
        <v>0.13969704350659939</v>
      </c>
      <c r="Y88">
        <v>0.13969704350659939</v>
      </c>
      <c r="Z88">
        <v>0.13969704350659939</v>
      </c>
      <c r="AA88">
        <v>0.13969704350659939</v>
      </c>
      <c r="AB88">
        <v>0.13969704350659939</v>
      </c>
      <c r="AC88">
        <v>0.13969704350659939</v>
      </c>
      <c r="AD88">
        <v>0.13969704350659939</v>
      </c>
      <c r="AE88">
        <v>0.13969704350659939</v>
      </c>
      <c r="AF88">
        <v>0.13969704350659939</v>
      </c>
      <c r="AG88">
        <v>0.13969704350659939</v>
      </c>
      <c r="AH88">
        <v>0.13969704350659939</v>
      </c>
      <c r="AI88">
        <v>0.13969704350659939</v>
      </c>
      <c r="AJ88">
        <v>0.13969704350659939</v>
      </c>
      <c r="AK88">
        <v>0.13969704350659939</v>
      </c>
      <c r="AL88">
        <v>0.13969704350659939</v>
      </c>
      <c r="AM88">
        <v>0.13969704350659939</v>
      </c>
      <c r="AN88">
        <v>0.13969704350659939</v>
      </c>
      <c r="AO88">
        <v>0.13969704350659939</v>
      </c>
      <c r="AP88">
        <v>0.13969704350659939</v>
      </c>
      <c r="AQ88">
        <v>0.13969704350659939</v>
      </c>
      <c r="AR88">
        <v>0.13969704350659939</v>
      </c>
      <c r="AS88">
        <v>0.13969704350659939</v>
      </c>
      <c r="AT88">
        <v>0.13969704350659939</v>
      </c>
      <c r="AU88">
        <v>0.13969704350659939</v>
      </c>
      <c r="AV88">
        <v>0.13969704350659939</v>
      </c>
      <c r="AW88">
        <v>0.13969704350659939</v>
      </c>
      <c r="AX88">
        <v>0.13969704350659939</v>
      </c>
      <c r="AY88">
        <v>0.13969704350659939</v>
      </c>
      <c r="AZ88">
        <v>0.13969704350659939</v>
      </c>
      <c r="BA88">
        <v>0.13969704350659939</v>
      </c>
      <c r="BB88">
        <v>0.13969704350659939</v>
      </c>
      <c r="BC88">
        <v>0.13969704350659939</v>
      </c>
      <c r="BD88">
        <v>0.13969704350659939</v>
      </c>
      <c r="BE88">
        <v>0.13969704350659939</v>
      </c>
      <c r="BF88">
        <v>0.13969704350659939</v>
      </c>
      <c r="BG88">
        <v>0.13385981283482279</v>
      </c>
      <c r="BH88">
        <v>0.12748716041768932</v>
      </c>
      <c r="BI88">
        <v>0.11877110190523868</v>
      </c>
      <c r="BJ88">
        <v>0.10235934008756305</v>
      </c>
      <c r="BK88">
        <v>8.0557800940486812E-2</v>
      </c>
      <c r="BL88">
        <v>5.4157046057369797E-2</v>
      </c>
      <c r="BM88">
        <v>4.502039832686925E-2</v>
      </c>
      <c r="BN88">
        <v>2.94205616588421E-2</v>
      </c>
      <c r="BO88">
        <v>9.797022789003006E-3</v>
      </c>
      <c r="BP88">
        <v>0</v>
      </c>
      <c r="BQ88">
        <v>0</v>
      </c>
      <c r="BR88">
        <v>0</v>
      </c>
      <c r="BS88">
        <v>0</v>
      </c>
      <c r="BT88">
        <v>2.9098769666191793E-3</v>
      </c>
      <c r="BU88">
        <v>7.4113139784038884E-3</v>
      </c>
    </row>
    <row r="89" spans="1:73" x14ac:dyDescent="0.25">
      <c r="A89">
        <v>1142</v>
      </c>
      <c r="B89">
        <v>1238.9355959702275</v>
      </c>
      <c r="C89">
        <v>2.4026151942108994E-3</v>
      </c>
      <c r="D89">
        <v>20</v>
      </c>
      <c r="E89">
        <v>591</v>
      </c>
      <c r="F89">
        <v>-551</v>
      </c>
      <c r="G89">
        <v>0</v>
      </c>
      <c r="H89">
        <v>0</v>
      </c>
      <c r="I89">
        <v>0</v>
      </c>
      <c r="J89">
        <v>0</v>
      </c>
      <c r="K89">
        <v>6.7228969740556798E-3</v>
      </c>
      <c r="L89">
        <v>2.7293645711291722E-2</v>
      </c>
      <c r="M89">
        <v>4.6882641073141502E-2</v>
      </c>
      <c r="N89">
        <v>5.9213302159381108E-2</v>
      </c>
      <c r="O89">
        <v>7.886779194961277E-2</v>
      </c>
      <c r="P89">
        <v>0.10265865733663093</v>
      </c>
      <c r="Q89">
        <v>0.12633291634227523</v>
      </c>
      <c r="R89">
        <v>0.1308256317383456</v>
      </c>
      <c r="S89">
        <v>0.13626242802903368</v>
      </c>
      <c r="T89">
        <v>0.14209965870081029</v>
      </c>
      <c r="U89">
        <v>0.14209965870081029</v>
      </c>
      <c r="V89">
        <v>0.14209965870081029</v>
      </c>
      <c r="W89">
        <v>0.14209965870081029</v>
      </c>
      <c r="X89">
        <v>0.14209965870081029</v>
      </c>
      <c r="Y89">
        <v>0.14209965870081029</v>
      </c>
      <c r="Z89">
        <v>0.14209965870081029</v>
      </c>
      <c r="AA89">
        <v>0.14209965870081029</v>
      </c>
      <c r="AB89">
        <v>0.14209965870081029</v>
      </c>
      <c r="AC89">
        <v>0.14209965870081029</v>
      </c>
      <c r="AD89">
        <v>0.14209965870081029</v>
      </c>
      <c r="AE89">
        <v>0.14209965870081029</v>
      </c>
      <c r="AF89">
        <v>0.14209965870081029</v>
      </c>
      <c r="AG89">
        <v>0.14209965870081029</v>
      </c>
      <c r="AH89">
        <v>0.14209965870081029</v>
      </c>
      <c r="AI89">
        <v>0.14209965870081029</v>
      </c>
      <c r="AJ89">
        <v>0.14209965870081029</v>
      </c>
      <c r="AK89">
        <v>0.14209965870081029</v>
      </c>
      <c r="AL89">
        <v>0.14209965870081029</v>
      </c>
      <c r="AM89">
        <v>0.14209965870081029</v>
      </c>
      <c r="AN89">
        <v>0.14209965870081029</v>
      </c>
      <c r="AO89">
        <v>0.14209965870081029</v>
      </c>
      <c r="AP89">
        <v>0.14209965870081029</v>
      </c>
      <c r="AQ89">
        <v>0.14209965870081029</v>
      </c>
      <c r="AR89">
        <v>0.14209965870081029</v>
      </c>
      <c r="AS89">
        <v>0.14209965870081029</v>
      </c>
      <c r="AT89">
        <v>0.14209965870081029</v>
      </c>
      <c r="AU89">
        <v>0.14209965870081029</v>
      </c>
      <c r="AV89">
        <v>0.14209965870081029</v>
      </c>
      <c r="AW89">
        <v>0.14209965870081029</v>
      </c>
      <c r="AX89">
        <v>0.14209965870081029</v>
      </c>
      <c r="AY89">
        <v>0.14209965870081029</v>
      </c>
      <c r="AZ89">
        <v>0.14209965870081029</v>
      </c>
      <c r="BA89">
        <v>0.14209965870081029</v>
      </c>
      <c r="BB89">
        <v>0.14209965870081029</v>
      </c>
      <c r="BC89">
        <v>0.14209965870081029</v>
      </c>
      <c r="BD89">
        <v>0.14209965870081029</v>
      </c>
      <c r="BE89">
        <v>0.14209965870081029</v>
      </c>
      <c r="BF89">
        <v>0.14209965870081029</v>
      </c>
      <c r="BG89">
        <v>0.13626242802903368</v>
      </c>
      <c r="BH89">
        <v>0.12988977561190021</v>
      </c>
      <c r="BI89">
        <v>0.12117371709944957</v>
      </c>
      <c r="BJ89">
        <v>0.10235934008756305</v>
      </c>
      <c r="BK89">
        <v>8.0557800940486812E-2</v>
      </c>
      <c r="BL89">
        <v>5.4157046057369797E-2</v>
      </c>
      <c r="BM89">
        <v>4.502039832686925E-2</v>
      </c>
      <c r="BN89">
        <v>2.94205616588421E-2</v>
      </c>
      <c r="BO89">
        <v>9.797022789003006E-3</v>
      </c>
      <c r="BP89">
        <v>0</v>
      </c>
      <c r="BQ89">
        <v>0</v>
      </c>
      <c r="BR89">
        <v>0</v>
      </c>
      <c r="BS89">
        <v>0</v>
      </c>
      <c r="BT89">
        <v>7.252846493375209E-4</v>
      </c>
      <c r="BU89">
        <v>9.7962886854149334E-3</v>
      </c>
    </row>
    <row r="90" spans="1:73" x14ac:dyDescent="0.25">
      <c r="A90">
        <v>1142</v>
      </c>
      <c r="B90">
        <v>1244.8087052228723</v>
      </c>
      <c r="C90">
        <v>2.4140046656035705E-3</v>
      </c>
      <c r="D90">
        <v>30</v>
      </c>
      <c r="E90">
        <v>601</v>
      </c>
      <c r="F90">
        <v>-541</v>
      </c>
      <c r="G90">
        <v>0</v>
      </c>
      <c r="H90">
        <v>0</v>
      </c>
      <c r="I90">
        <v>0</v>
      </c>
      <c r="J90">
        <v>0</v>
      </c>
      <c r="K90">
        <v>6.7228969740556798E-3</v>
      </c>
      <c r="L90">
        <v>2.7293645711291722E-2</v>
      </c>
      <c r="M90">
        <v>4.6882641073141502E-2</v>
      </c>
      <c r="N90">
        <v>5.9213302159381108E-2</v>
      </c>
      <c r="O90">
        <v>7.886779194961277E-2</v>
      </c>
      <c r="P90">
        <v>0.10265865733663093</v>
      </c>
      <c r="Q90">
        <v>0.12633291634227523</v>
      </c>
      <c r="R90">
        <v>0.1308256317383456</v>
      </c>
      <c r="S90">
        <v>0.13867643269463725</v>
      </c>
      <c r="T90">
        <v>0.14451366336641386</v>
      </c>
      <c r="U90">
        <v>0.14451366336641386</v>
      </c>
      <c r="V90">
        <v>0.14451366336641386</v>
      </c>
      <c r="W90">
        <v>0.14451366336641386</v>
      </c>
      <c r="X90">
        <v>0.14451366336641386</v>
      </c>
      <c r="Y90">
        <v>0.14451366336641386</v>
      </c>
      <c r="Z90">
        <v>0.14451366336641386</v>
      </c>
      <c r="AA90">
        <v>0.14451366336641386</v>
      </c>
      <c r="AB90">
        <v>0.14451366336641386</v>
      </c>
      <c r="AC90">
        <v>0.14451366336641386</v>
      </c>
      <c r="AD90">
        <v>0.14451366336641386</v>
      </c>
      <c r="AE90">
        <v>0.14451366336641386</v>
      </c>
      <c r="AF90">
        <v>0.14451366336641386</v>
      </c>
      <c r="AG90">
        <v>0.14451366336641386</v>
      </c>
      <c r="AH90">
        <v>0.14451366336641386</v>
      </c>
      <c r="AI90">
        <v>0.14451366336641386</v>
      </c>
      <c r="AJ90">
        <v>0.14451366336641386</v>
      </c>
      <c r="AK90">
        <v>0.14451366336641386</v>
      </c>
      <c r="AL90">
        <v>0.14451366336641386</v>
      </c>
      <c r="AM90">
        <v>0.14451366336641386</v>
      </c>
      <c r="AN90">
        <v>0.14451366336641386</v>
      </c>
      <c r="AO90">
        <v>0.14451366336641386</v>
      </c>
      <c r="AP90">
        <v>0.14451366336641386</v>
      </c>
      <c r="AQ90">
        <v>0.14451366336641386</v>
      </c>
      <c r="AR90">
        <v>0.14451366336641386</v>
      </c>
      <c r="AS90">
        <v>0.14451366336641386</v>
      </c>
      <c r="AT90">
        <v>0.14451366336641386</v>
      </c>
      <c r="AU90">
        <v>0.14451366336641386</v>
      </c>
      <c r="AV90">
        <v>0.14451366336641386</v>
      </c>
      <c r="AW90">
        <v>0.14451366336641386</v>
      </c>
      <c r="AX90">
        <v>0.14451366336641386</v>
      </c>
      <c r="AY90">
        <v>0.14451366336641386</v>
      </c>
      <c r="AZ90">
        <v>0.14451366336641386</v>
      </c>
      <c r="BA90">
        <v>0.14451366336641386</v>
      </c>
      <c r="BB90">
        <v>0.14451366336641386</v>
      </c>
      <c r="BC90">
        <v>0.14451366336641386</v>
      </c>
      <c r="BD90">
        <v>0.14451366336641386</v>
      </c>
      <c r="BE90">
        <v>0.14451366336641386</v>
      </c>
      <c r="BF90">
        <v>0.14451366336641386</v>
      </c>
      <c r="BG90">
        <v>0.13867643269463725</v>
      </c>
      <c r="BH90">
        <v>0.13230378027750378</v>
      </c>
      <c r="BI90">
        <v>0.12358772176505314</v>
      </c>
      <c r="BJ90">
        <v>0.10235934008756305</v>
      </c>
      <c r="BK90">
        <v>8.0557800940486812E-2</v>
      </c>
      <c r="BL90">
        <v>5.4157046057369797E-2</v>
      </c>
      <c r="BM90">
        <v>4.502039832686925E-2</v>
      </c>
      <c r="BN90">
        <v>2.94205616588421E-2</v>
      </c>
      <c r="BO90">
        <v>9.797022789003006E-3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1.2181263392425951E-2</v>
      </c>
    </row>
    <row r="91" spans="1:73" x14ac:dyDescent="0.25">
      <c r="A91">
        <v>1142</v>
      </c>
      <c r="B91">
        <v>1184.3114688528897</v>
      </c>
      <c r="C91">
        <v>2.2966849439141944E-3</v>
      </c>
      <c r="D91">
        <v>40</v>
      </c>
      <c r="E91">
        <v>611</v>
      </c>
      <c r="F91">
        <v>-531</v>
      </c>
      <c r="G91">
        <v>0</v>
      </c>
      <c r="H91">
        <v>0</v>
      </c>
      <c r="I91">
        <v>0</v>
      </c>
      <c r="J91">
        <v>0</v>
      </c>
      <c r="K91">
        <v>6.7228969740556798E-3</v>
      </c>
      <c r="L91">
        <v>2.7293645711291722E-2</v>
      </c>
      <c r="M91">
        <v>4.6882641073141502E-2</v>
      </c>
      <c r="N91">
        <v>5.9213302159381108E-2</v>
      </c>
      <c r="O91">
        <v>7.886779194961277E-2</v>
      </c>
      <c r="P91">
        <v>0.10265865733663093</v>
      </c>
      <c r="Q91">
        <v>0.12633291634227523</v>
      </c>
      <c r="R91">
        <v>0.1308256317383456</v>
      </c>
      <c r="S91">
        <v>0.13867643269463725</v>
      </c>
      <c r="T91">
        <v>0.14681034831032805</v>
      </c>
      <c r="U91">
        <v>0.14681034831032805</v>
      </c>
      <c r="V91">
        <v>0.14681034831032805</v>
      </c>
      <c r="W91">
        <v>0.14681034831032805</v>
      </c>
      <c r="X91">
        <v>0.14681034831032805</v>
      </c>
      <c r="Y91">
        <v>0.14681034831032805</v>
      </c>
      <c r="Z91">
        <v>0.14681034831032805</v>
      </c>
      <c r="AA91">
        <v>0.14681034831032805</v>
      </c>
      <c r="AB91">
        <v>0.14681034831032805</v>
      </c>
      <c r="AC91">
        <v>0.14681034831032805</v>
      </c>
      <c r="AD91">
        <v>0.14681034831032805</v>
      </c>
      <c r="AE91">
        <v>0.14681034831032805</v>
      </c>
      <c r="AF91">
        <v>0.14681034831032805</v>
      </c>
      <c r="AG91">
        <v>0.14681034831032805</v>
      </c>
      <c r="AH91">
        <v>0.14681034831032805</v>
      </c>
      <c r="AI91">
        <v>0.14681034831032805</v>
      </c>
      <c r="AJ91">
        <v>0.14681034831032805</v>
      </c>
      <c r="AK91">
        <v>0.14681034831032805</v>
      </c>
      <c r="AL91">
        <v>0.14681034831032805</v>
      </c>
      <c r="AM91">
        <v>0.14681034831032805</v>
      </c>
      <c r="AN91">
        <v>0.14681034831032805</v>
      </c>
      <c r="AO91">
        <v>0.14681034831032805</v>
      </c>
      <c r="AP91">
        <v>0.14681034831032805</v>
      </c>
      <c r="AQ91">
        <v>0.14681034831032805</v>
      </c>
      <c r="AR91">
        <v>0.14681034831032805</v>
      </c>
      <c r="AS91">
        <v>0.14681034831032805</v>
      </c>
      <c r="AT91">
        <v>0.14681034831032805</v>
      </c>
      <c r="AU91">
        <v>0.14681034831032805</v>
      </c>
      <c r="AV91">
        <v>0.14681034831032805</v>
      </c>
      <c r="AW91">
        <v>0.14681034831032805</v>
      </c>
      <c r="AX91">
        <v>0.14681034831032805</v>
      </c>
      <c r="AY91">
        <v>0.14681034831032805</v>
      </c>
      <c r="AZ91">
        <v>0.14681034831032805</v>
      </c>
      <c r="BA91">
        <v>0.14681034831032805</v>
      </c>
      <c r="BB91">
        <v>0.14681034831032805</v>
      </c>
      <c r="BC91">
        <v>0.14681034831032805</v>
      </c>
      <c r="BD91">
        <v>0.14681034831032805</v>
      </c>
      <c r="BE91">
        <v>0.14681034831032805</v>
      </c>
      <c r="BF91">
        <v>0.14681034831032805</v>
      </c>
      <c r="BG91">
        <v>0.14097311763855144</v>
      </c>
      <c r="BH91">
        <v>0.13460046522141797</v>
      </c>
      <c r="BI91">
        <v>0.12588440670896733</v>
      </c>
      <c r="BJ91">
        <v>0.10235934008756305</v>
      </c>
      <c r="BK91">
        <v>8.0557800940486812E-2</v>
      </c>
      <c r="BL91">
        <v>5.4157046057369797E-2</v>
      </c>
      <c r="BM91">
        <v>4.502039832686925E-2</v>
      </c>
      <c r="BN91">
        <v>2.94205616588421E-2</v>
      </c>
      <c r="BO91">
        <v>9.797022789003006E-3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1.5432737059831197E-2</v>
      </c>
    </row>
    <row r="92" spans="1:73" x14ac:dyDescent="0.25">
      <c r="A92">
        <v>1142</v>
      </c>
      <c r="B92">
        <v>1102.1995901091768</v>
      </c>
      <c r="C92">
        <v>2.1374488640594123E-3</v>
      </c>
      <c r="D92">
        <v>30</v>
      </c>
      <c r="E92">
        <v>601</v>
      </c>
      <c r="F92">
        <v>-541</v>
      </c>
      <c r="G92">
        <v>0</v>
      </c>
      <c r="H92">
        <v>0</v>
      </c>
      <c r="I92">
        <v>0</v>
      </c>
      <c r="J92">
        <v>0</v>
      </c>
      <c r="K92">
        <v>6.7228969740556798E-3</v>
      </c>
      <c r="L92">
        <v>2.7293645711291722E-2</v>
      </c>
      <c r="M92">
        <v>4.6882641073141502E-2</v>
      </c>
      <c r="N92">
        <v>5.9213302159381108E-2</v>
      </c>
      <c r="O92">
        <v>7.886779194961277E-2</v>
      </c>
      <c r="P92">
        <v>0.10265865733663093</v>
      </c>
      <c r="Q92">
        <v>0.12633291634227523</v>
      </c>
      <c r="R92">
        <v>0.1308256317383456</v>
      </c>
      <c r="S92">
        <v>0.14081388155869667</v>
      </c>
      <c r="T92">
        <v>0.14894779717438747</v>
      </c>
      <c r="U92">
        <v>0.14894779717438747</v>
      </c>
      <c r="V92">
        <v>0.14894779717438747</v>
      </c>
      <c r="W92">
        <v>0.14894779717438747</v>
      </c>
      <c r="X92">
        <v>0.14894779717438747</v>
      </c>
      <c r="Y92">
        <v>0.14894779717438747</v>
      </c>
      <c r="Z92">
        <v>0.14894779717438747</v>
      </c>
      <c r="AA92">
        <v>0.14894779717438747</v>
      </c>
      <c r="AB92">
        <v>0.14894779717438747</v>
      </c>
      <c r="AC92">
        <v>0.14894779717438747</v>
      </c>
      <c r="AD92">
        <v>0.14894779717438747</v>
      </c>
      <c r="AE92">
        <v>0.14894779717438747</v>
      </c>
      <c r="AF92">
        <v>0.14894779717438747</v>
      </c>
      <c r="AG92">
        <v>0.14894779717438747</v>
      </c>
      <c r="AH92">
        <v>0.14894779717438747</v>
      </c>
      <c r="AI92">
        <v>0.14894779717438747</v>
      </c>
      <c r="AJ92">
        <v>0.14894779717438747</v>
      </c>
      <c r="AK92">
        <v>0.14894779717438747</v>
      </c>
      <c r="AL92">
        <v>0.14894779717438747</v>
      </c>
      <c r="AM92">
        <v>0.14894779717438747</v>
      </c>
      <c r="AN92">
        <v>0.14894779717438747</v>
      </c>
      <c r="AO92">
        <v>0.14894779717438747</v>
      </c>
      <c r="AP92">
        <v>0.14894779717438747</v>
      </c>
      <c r="AQ92">
        <v>0.14894779717438747</v>
      </c>
      <c r="AR92">
        <v>0.14894779717438747</v>
      </c>
      <c r="AS92">
        <v>0.14894779717438747</v>
      </c>
      <c r="AT92">
        <v>0.14894779717438747</v>
      </c>
      <c r="AU92">
        <v>0.14894779717438747</v>
      </c>
      <c r="AV92">
        <v>0.14894779717438747</v>
      </c>
      <c r="AW92">
        <v>0.14894779717438747</v>
      </c>
      <c r="AX92">
        <v>0.14894779717438747</v>
      </c>
      <c r="AY92">
        <v>0.14894779717438747</v>
      </c>
      <c r="AZ92">
        <v>0.14894779717438747</v>
      </c>
      <c r="BA92">
        <v>0.14894779717438747</v>
      </c>
      <c r="BB92">
        <v>0.14894779717438747</v>
      </c>
      <c r="BC92">
        <v>0.14894779717438747</v>
      </c>
      <c r="BD92">
        <v>0.14894779717438747</v>
      </c>
      <c r="BE92">
        <v>0.14894779717438747</v>
      </c>
      <c r="BF92">
        <v>0.14894779717438747</v>
      </c>
      <c r="BG92">
        <v>0.14311056650261086</v>
      </c>
      <c r="BH92">
        <v>0.13673791408547739</v>
      </c>
      <c r="BI92">
        <v>0.12802185557302675</v>
      </c>
      <c r="BJ92">
        <v>0.10235934008756305</v>
      </c>
      <c r="BK92">
        <v>8.0557800940486812E-2</v>
      </c>
      <c r="BL92">
        <v>5.4157046057369797E-2</v>
      </c>
      <c r="BM92">
        <v>4.502039832686925E-2</v>
      </c>
      <c r="BN92">
        <v>2.94205616588421E-2</v>
      </c>
      <c r="BO92">
        <v>9.797022789003006E-3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1.2181263392425951E-2</v>
      </c>
    </row>
    <row r="93" spans="1:73" x14ac:dyDescent="0.25">
      <c r="A93">
        <v>1142</v>
      </c>
      <c r="B93">
        <v>1132.99385823993</v>
      </c>
      <c r="C93">
        <v>2.1971668806748052E-3</v>
      </c>
      <c r="D93">
        <v>20</v>
      </c>
      <c r="E93">
        <v>591</v>
      </c>
      <c r="F93">
        <v>-551</v>
      </c>
      <c r="G93">
        <v>0</v>
      </c>
      <c r="H93">
        <v>0</v>
      </c>
      <c r="I93">
        <v>0</v>
      </c>
      <c r="J93">
        <v>0</v>
      </c>
      <c r="K93">
        <v>6.7228969740556798E-3</v>
      </c>
      <c r="L93">
        <v>2.7293645711291722E-2</v>
      </c>
      <c r="M93">
        <v>4.6882641073141502E-2</v>
      </c>
      <c r="N93">
        <v>5.9213302159381108E-2</v>
      </c>
      <c r="O93">
        <v>7.886779194961277E-2</v>
      </c>
      <c r="P93">
        <v>0.10265865733663093</v>
      </c>
      <c r="Q93">
        <v>0.12633291634227523</v>
      </c>
      <c r="R93">
        <v>0.1308256317383456</v>
      </c>
      <c r="S93">
        <v>0.14301104843937149</v>
      </c>
      <c r="T93">
        <v>0.15114496405506228</v>
      </c>
      <c r="U93">
        <v>0.15114496405506228</v>
      </c>
      <c r="V93">
        <v>0.15114496405506228</v>
      </c>
      <c r="W93">
        <v>0.15114496405506228</v>
      </c>
      <c r="X93">
        <v>0.15114496405506228</v>
      </c>
      <c r="Y93">
        <v>0.15114496405506228</v>
      </c>
      <c r="Z93">
        <v>0.15114496405506228</v>
      </c>
      <c r="AA93">
        <v>0.15114496405506228</v>
      </c>
      <c r="AB93">
        <v>0.15114496405506228</v>
      </c>
      <c r="AC93">
        <v>0.15114496405506228</v>
      </c>
      <c r="AD93">
        <v>0.15114496405506228</v>
      </c>
      <c r="AE93">
        <v>0.15114496405506228</v>
      </c>
      <c r="AF93">
        <v>0.15114496405506228</v>
      </c>
      <c r="AG93">
        <v>0.15114496405506228</v>
      </c>
      <c r="AH93">
        <v>0.15114496405506228</v>
      </c>
      <c r="AI93">
        <v>0.15114496405506228</v>
      </c>
      <c r="AJ93">
        <v>0.15114496405506228</v>
      </c>
      <c r="AK93">
        <v>0.15114496405506228</v>
      </c>
      <c r="AL93">
        <v>0.15114496405506228</v>
      </c>
      <c r="AM93">
        <v>0.15114496405506228</v>
      </c>
      <c r="AN93">
        <v>0.15114496405506228</v>
      </c>
      <c r="AO93">
        <v>0.15114496405506228</v>
      </c>
      <c r="AP93">
        <v>0.15114496405506228</v>
      </c>
      <c r="AQ93">
        <v>0.15114496405506228</v>
      </c>
      <c r="AR93">
        <v>0.15114496405506228</v>
      </c>
      <c r="AS93">
        <v>0.15114496405506228</v>
      </c>
      <c r="AT93">
        <v>0.15114496405506228</v>
      </c>
      <c r="AU93">
        <v>0.15114496405506228</v>
      </c>
      <c r="AV93">
        <v>0.15114496405506228</v>
      </c>
      <c r="AW93">
        <v>0.15114496405506228</v>
      </c>
      <c r="AX93">
        <v>0.15114496405506228</v>
      </c>
      <c r="AY93">
        <v>0.15114496405506228</v>
      </c>
      <c r="AZ93">
        <v>0.15114496405506228</v>
      </c>
      <c r="BA93">
        <v>0.15114496405506228</v>
      </c>
      <c r="BB93">
        <v>0.15114496405506228</v>
      </c>
      <c r="BC93">
        <v>0.15114496405506228</v>
      </c>
      <c r="BD93">
        <v>0.15114496405506228</v>
      </c>
      <c r="BE93">
        <v>0.15114496405506228</v>
      </c>
      <c r="BF93">
        <v>0.15114496405506228</v>
      </c>
      <c r="BG93">
        <v>0.14530773338328568</v>
      </c>
      <c r="BH93">
        <v>0.1389350809661522</v>
      </c>
      <c r="BI93">
        <v>0.13021902245370157</v>
      </c>
      <c r="BJ93">
        <v>0.10235934008756305</v>
      </c>
      <c r="BK93">
        <v>8.0557800940486812E-2</v>
      </c>
      <c r="BL93">
        <v>5.4157046057369797E-2</v>
      </c>
      <c r="BM93">
        <v>4.502039832686925E-2</v>
      </c>
      <c r="BN93">
        <v>2.94205616588421E-2</v>
      </c>
      <c r="BO93">
        <v>9.797022789003006E-3</v>
      </c>
      <c r="BP93">
        <v>0</v>
      </c>
      <c r="BQ93">
        <v>0</v>
      </c>
      <c r="BR93">
        <v>0</v>
      </c>
      <c r="BS93">
        <v>0</v>
      </c>
      <c r="BT93">
        <v>1.0106511917699623E-3</v>
      </c>
      <c r="BU93">
        <v>9.7962886854149334E-3</v>
      </c>
    </row>
    <row r="94" spans="1:73" x14ac:dyDescent="0.25">
      <c r="A94">
        <v>1142</v>
      </c>
      <c r="B94">
        <v>1143.6274191171278</v>
      </c>
      <c r="C94">
        <v>2.2177880937670927E-3</v>
      </c>
      <c r="D94">
        <v>10</v>
      </c>
      <c r="E94">
        <v>581</v>
      </c>
      <c r="F94">
        <v>-561</v>
      </c>
      <c r="G94">
        <v>0</v>
      </c>
      <c r="H94">
        <v>0</v>
      </c>
      <c r="I94">
        <v>0</v>
      </c>
      <c r="J94">
        <v>0</v>
      </c>
      <c r="K94">
        <v>6.7228969740556798E-3</v>
      </c>
      <c r="L94">
        <v>2.7293645711291722E-2</v>
      </c>
      <c r="M94">
        <v>4.6882641073141502E-2</v>
      </c>
      <c r="N94">
        <v>5.9213302159381108E-2</v>
      </c>
      <c r="O94">
        <v>7.886779194961277E-2</v>
      </c>
      <c r="P94">
        <v>0.10265865733663093</v>
      </c>
      <c r="Q94">
        <v>0.12633291634227523</v>
      </c>
      <c r="R94">
        <v>0.1308256317383456</v>
      </c>
      <c r="S94">
        <v>0.14522883653313859</v>
      </c>
      <c r="T94">
        <v>0.15336275214882938</v>
      </c>
      <c r="U94">
        <v>0.15336275214882938</v>
      </c>
      <c r="V94">
        <v>0.15336275214882938</v>
      </c>
      <c r="W94">
        <v>0.15336275214882938</v>
      </c>
      <c r="X94">
        <v>0.15336275214882938</v>
      </c>
      <c r="Y94">
        <v>0.15336275214882938</v>
      </c>
      <c r="Z94">
        <v>0.15336275214882938</v>
      </c>
      <c r="AA94">
        <v>0.15336275214882938</v>
      </c>
      <c r="AB94">
        <v>0.15336275214882938</v>
      </c>
      <c r="AC94">
        <v>0.15336275214882938</v>
      </c>
      <c r="AD94">
        <v>0.15336275214882938</v>
      </c>
      <c r="AE94">
        <v>0.15336275214882938</v>
      </c>
      <c r="AF94">
        <v>0.15336275214882938</v>
      </c>
      <c r="AG94">
        <v>0.15336275214882938</v>
      </c>
      <c r="AH94">
        <v>0.15336275214882938</v>
      </c>
      <c r="AI94">
        <v>0.15336275214882938</v>
      </c>
      <c r="AJ94">
        <v>0.15336275214882938</v>
      </c>
      <c r="AK94">
        <v>0.15336275214882938</v>
      </c>
      <c r="AL94">
        <v>0.15336275214882938</v>
      </c>
      <c r="AM94">
        <v>0.15336275214882938</v>
      </c>
      <c r="AN94">
        <v>0.15336275214882938</v>
      </c>
      <c r="AO94">
        <v>0.15336275214882938</v>
      </c>
      <c r="AP94">
        <v>0.15336275214882938</v>
      </c>
      <c r="AQ94">
        <v>0.15336275214882938</v>
      </c>
      <c r="AR94">
        <v>0.15336275214882938</v>
      </c>
      <c r="AS94">
        <v>0.15336275214882938</v>
      </c>
      <c r="AT94">
        <v>0.15336275214882938</v>
      </c>
      <c r="AU94">
        <v>0.15336275214882938</v>
      </c>
      <c r="AV94">
        <v>0.15336275214882938</v>
      </c>
      <c r="AW94">
        <v>0.15336275214882938</v>
      </c>
      <c r="AX94">
        <v>0.15336275214882938</v>
      </c>
      <c r="AY94">
        <v>0.15336275214882938</v>
      </c>
      <c r="AZ94">
        <v>0.15336275214882938</v>
      </c>
      <c r="BA94">
        <v>0.15336275214882938</v>
      </c>
      <c r="BB94">
        <v>0.15336275214882938</v>
      </c>
      <c r="BC94">
        <v>0.15336275214882938</v>
      </c>
      <c r="BD94">
        <v>0.15336275214882938</v>
      </c>
      <c r="BE94">
        <v>0.15336275214882938</v>
      </c>
      <c r="BF94">
        <v>0.15336275214882938</v>
      </c>
      <c r="BG94">
        <v>0.14752552147705278</v>
      </c>
      <c r="BH94">
        <v>0.14115286905991931</v>
      </c>
      <c r="BI94">
        <v>0.13021902245370157</v>
      </c>
      <c r="BJ94">
        <v>0.10235934008756305</v>
      </c>
      <c r="BK94">
        <v>8.0557800940486812E-2</v>
      </c>
      <c r="BL94">
        <v>5.4157046057369797E-2</v>
      </c>
      <c r="BM94">
        <v>4.502039832686925E-2</v>
      </c>
      <c r="BN94">
        <v>2.94205616588421E-2</v>
      </c>
      <c r="BO94">
        <v>9.797022789003006E-3</v>
      </c>
      <c r="BP94">
        <v>0</v>
      </c>
      <c r="BQ94">
        <v>0</v>
      </c>
      <c r="BR94">
        <v>0</v>
      </c>
      <c r="BS94">
        <v>0</v>
      </c>
      <c r="BT94">
        <v>4.0547812874626443E-3</v>
      </c>
      <c r="BU94">
        <v>7.4113139784038884E-3</v>
      </c>
    </row>
    <row r="95" spans="1:73" x14ac:dyDescent="0.25">
      <c r="A95">
        <v>1142</v>
      </c>
      <c r="B95">
        <v>1124.5559439606129</v>
      </c>
      <c r="C95">
        <v>2.1808035917993572E-3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6.7228969740556798E-3</v>
      </c>
      <c r="L95">
        <v>2.7293645711291722E-2</v>
      </c>
      <c r="M95">
        <v>4.6882641073141502E-2</v>
      </c>
      <c r="N95">
        <v>5.9213302159381108E-2</v>
      </c>
      <c r="O95">
        <v>7.886779194961277E-2</v>
      </c>
      <c r="P95">
        <v>0.10265865733663093</v>
      </c>
      <c r="Q95">
        <v>0.12633291634227523</v>
      </c>
      <c r="R95">
        <v>0.13300643533014497</v>
      </c>
      <c r="S95">
        <v>0.14740964012493796</v>
      </c>
      <c r="T95">
        <v>0.15554355574062875</v>
      </c>
      <c r="U95">
        <v>0.15554355574062875</v>
      </c>
      <c r="V95">
        <v>0.15554355574062875</v>
      </c>
      <c r="W95">
        <v>0.15554355574062875</v>
      </c>
      <c r="X95">
        <v>0.15554355574062875</v>
      </c>
      <c r="Y95">
        <v>0.15554355574062875</v>
      </c>
      <c r="Z95">
        <v>0.15554355574062875</v>
      </c>
      <c r="AA95">
        <v>0.15554355574062875</v>
      </c>
      <c r="AB95">
        <v>0.15554355574062875</v>
      </c>
      <c r="AC95">
        <v>0.15554355574062875</v>
      </c>
      <c r="AD95">
        <v>0.15554355574062875</v>
      </c>
      <c r="AE95">
        <v>0.15554355574062875</v>
      </c>
      <c r="AF95">
        <v>0.15554355574062875</v>
      </c>
      <c r="AG95">
        <v>0.15554355574062875</v>
      </c>
      <c r="AH95">
        <v>0.15554355574062875</v>
      </c>
      <c r="AI95">
        <v>0.15554355574062875</v>
      </c>
      <c r="AJ95">
        <v>0.15554355574062875</v>
      </c>
      <c r="AK95">
        <v>0.15554355574062875</v>
      </c>
      <c r="AL95">
        <v>0.15554355574062875</v>
      </c>
      <c r="AM95">
        <v>0.15554355574062875</v>
      </c>
      <c r="AN95">
        <v>0.15554355574062875</v>
      </c>
      <c r="AO95">
        <v>0.15554355574062875</v>
      </c>
      <c r="AP95">
        <v>0.15554355574062875</v>
      </c>
      <c r="AQ95">
        <v>0.15554355574062875</v>
      </c>
      <c r="AR95">
        <v>0.15554355574062875</v>
      </c>
      <c r="AS95">
        <v>0.15554355574062875</v>
      </c>
      <c r="AT95">
        <v>0.15554355574062875</v>
      </c>
      <c r="AU95">
        <v>0.15554355574062875</v>
      </c>
      <c r="AV95">
        <v>0.15554355574062875</v>
      </c>
      <c r="AW95">
        <v>0.15554355574062875</v>
      </c>
      <c r="AX95">
        <v>0.15554355574062875</v>
      </c>
      <c r="AY95">
        <v>0.15554355574062875</v>
      </c>
      <c r="AZ95">
        <v>0.15554355574062875</v>
      </c>
      <c r="BA95">
        <v>0.15554355574062875</v>
      </c>
      <c r="BB95">
        <v>0.15554355574062875</v>
      </c>
      <c r="BC95">
        <v>0.15554355574062875</v>
      </c>
      <c r="BD95">
        <v>0.15554355574062875</v>
      </c>
      <c r="BE95">
        <v>0.15554355574062875</v>
      </c>
      <c r="BF95">
        <v>0.15554355574062875</v>
      </c>
      <c r="BG95">
        <v>0.14970632506885215</v>
      </c>
      <c r="BH95">
        <v>0.14333367265171867</v>
      </c>
      <c r="BI95">
        <v>0.13021902245370157</v>
      </c>
      <c r="BJ95">
        <v>0.10235934008756305</v>
      </c>
      <c r="BK95">
        <v>8.0557800940486812E-2</v>
      </c>
      <c r="BL95">
        <v>5.4157046057369797E-2</v>
      </c>
      <c r="BM95">
        <v>4.502039832686925E-2</v>
      </c>
      <c r="BN95">
        <v>2.94205616588421E-2</v>
      </c>
      <c r="BO95">
        <v>9.797022789003006E-3</v>
      </c>
      <c r="BP95">
        <v>0</v>
      </c>
      <c r="BQ95">
        <v>0</v>
      </c>
      <c r="BR95">
        <v>0</v>
      </c>
      <c r="BS95">
        <v>0</v>
      </c>
      <c r="BT95">
        <v>7.0989113831552986E-3</v>
      </c>
      <c r="BU95">
        <v>5.0944692839008654E-3</v>
      </c>
    </row>
    <row r="96" spans="1:73" x14ac:dyDescent="0.25">
      <c r="A96">
        <v>1142</v>
      </c>
      <c r="B96">
        <v>1211.8966781913837</v>
      </c>
      <c r="C96">
        <v>2.3501797690751846E-3</v>
      </c>
      <c r="D96">
        <v>-10</v>
      </c>
      <c r="E96">
        <v>561</v>
      </c>
      <c r="F96">
        <v>-581</v>
      </c>
      <c r="G96">
        <v>0</v>
      </c>
      <c r="H96">
        <v>0</v>
      </c>
      <c r="I96">
        <v>0</v>
      </c>
      <c r="J96">
        <v>0</v>
      </c>
      <c r="K96">
        <v>6.7228969740556798E-3</v>
      </c>
      <c r="L96">
        <v>2.7293645711291722E-2</v>
      </c>
      <c r="M96">
        <v>4.6882641073141502E-2</v>
      </c>
      <c r="N96">
        <v>5.9213302159381108E-2</v>
      </c>
      <c r="O96">
        <v>7.886779194961277E-2</v>
      </c>
      <c r="P96">
        <v>0.10265865733663093</v>
      </c>
      <c r="Q96">
        <v>0.12633291634227523</v>
      </c>
      <c r="R96">
        <v>0.13535661509922015</v>
      </c>
      <c r="S96">
        <v>0.14975981989401313</v>
      </c>
      <c r="T96">
        <v>0.15789373550970393</v>
      </c>
      <c r="U96">
        <v>0.15789373550970393</v>
      </c>
      <c r="V96">
        <v>0.15789373550970393</v>
      </c>
      <c r="W96">
        <v>0.15789373550970393</v>
      </c>
      <c r="X96">
        <v>0.15789373550970393</v>
      </c>
      <c r="Y96">
        <v>0.15789373550970393</v>
      </c>
      <c r="Z96">
        <v>0.15789373550970393</v>
      </c>
      <c r="AA96">
        <v>0.15789373550970393</v>
      </c>
      <c r="AB96">
        <v>0.15789373550970393</v>
      </c>
      <c r="AC96">
        <v>0.15789373550970393</v>
      </c>
      <c r="AD96">
        <v>0.15789373550970393</v>
      </c>
      <c r="AE96">
        <v>0.15789373550970393</v>
      </c>
      <c r="AF96">
        <v>0.15789373550970393</v>
      </c>
      <c r="AG96">
        <v>0.15789373550970393</v>
      </c>
      <c r="AH96">
        <v>0.15789373550970393</v>
      </c>
      <c r="AI96">
        <v>0.15789373550970393</v>
      </c>
      <c r="AJ96">
        <v>0.15789373550970393</v>
      </c>
      <c r="AK96">
        <v>0.15789373550970393</v>
      </c>
      <c r="AL96">
        <v>0.15789373550970393</v>
      </c>
      <c r="AM96">
        <v>0.15789373550970393</v>
      </c>
      <c r="AN96">
        <v>0.15789373550970393</v>
      </c>
      <c r="AO96">
        <v>0.15789373550970393</v>
      </c>
      <c r="AP96">
        <v>0.15789373550970393</v>
      </c>
      <c r="AQ96">
        <v>0.15789373550970393</v>
      </c>
      <c r="AR96">
        <v>0.15789373550970393</v>
      </c>
      <c r="AS96">
        <v>0.15789373550970393</v>
      </c>
      <c r="AT96">
        <v>0.15789373550970393</v>
      </c>
      <c r="AU96">
        <v>0.15789373550970393</v>
      </c>
      <c r="AV96">
        <v>0.15789373550970393</v>
      </c>
      <c r="AW96">
        <v>0.15789373550970393</v>
      </c>
      <c r="AX96">
        <v>0.15789373550970393</v>
      </c>
      <c r="AY96">
        <v>0.15789373550970393</v>
      </c>
      <c r="AZ96">
        <v>0.15789373550970393</v>
      </c>
      <c r="BA96">
        <v>0.15789373550970393</v>
      </c>
      <c r="BB96">
        <v>0.15789373550970393</v>
      </c>
      <c r="BC96">
        <v>0.15789373550970393</v>
      </c>
      <c r="BD96">
        <v>0.15789373550970393</v>
      </c>
      <c r="BE96">
        <v>0.15789373550970393</v>
      </c>
      <c r="BF96">
        <v>0.15789373550970393</v>
      </c>
      <c r="BG96">
        <v>0.15205650483792732</v>
      </c>
      <c r="BH96">
        <v>0.14333367265171867</v>
      </c>
      <c r="BI96">
        <v>0.13021902245370157</v>
      </c>
      <c r="BJ96">
        <v>0.10235934008756305</v>
      </c>
      <c r="BK96">
        <v>8.0557800940486812E-2</v>
      </c>
      <c r="BL96">
        <v>5.4157046057369797E-2</v>
      </c>
      <c r="BM96">
        <v>4.502039832686925E-2</v>
      </c>
      <c r="BN96">
        <v>2.94205616588421E-2</v>
      </c>
      <c r="BO96">
        <v>9.797022789003006E-3</v>
      </c>
      <c r="BP96">
        <v>0</v>
      </c>
      <c r="BQ96">
        <v>0</v>
      </c>
      <c r="BR96">
        <v>0</v>
      </c>
      <c r="BS96">
        <v>0</v>
      </c>
      <c r="BT96">
        <v>1.1691593446739951E-2</v>
      </c>
      <c r="BU96">
        <v>2.9098769666191793E-3</v>
      </c>
    </row>
    <row r="97" spans="1:73" x14ac:dyDescent="0.25">
      <c r="A97">
        <v>1142</v>
      </c>
      <c r="B97">
        <v>1176.9852553452188</v>
      </c>
      <c r="C97">
        <v>2.2824775291407262E-3</v>
      </c>
      <c r="D97">
        <v>-20</v>
      </c>
      <c r="E97">
        <v>551</v>
      </c>
      <c r="F97">
        <v>-591</v>
      </c>
      <c r="G97">
        <v>0</v>
      </c>
      <c r="H97">
        <v>0</v>
      </c>
      <c r="I97">
        <v>0</v>
      </c>
      <c r="J97">
        <v>0</v>
      </c>
      <c r="K97">
        <v>6.7228969740556798E-3</v>
      </c>
      <c r="L97">
        <v>2.7293645711291722E-2</v>
      </c>
      <c r="M97">
        <v>4.6882641073141502E-2</v>
      </c>
      <c r="N97">
        <v>5.9213302159381108E-2</v>
      </c>
      <c r="O97">
        <v>7.886779194961277E-2</v>
      </c>
      <c r="P97">
        <v>0.10265865733663093</v>
      </c>
      <c r="Q97">
        <v>0.12861539387141596</v>
      </c>
      <c r="R97">
        <v>0.13763909262836088</v>
      </c>
      <c r="S97">
        <v>0.15204229742315387</v>
      </c>
      <c r="T97">
        <v>0.16017621303884466</v>
      </c>
      <c r="U97">
        <v>0.16017621303884466</v>
      </c>
      <c r="V97">
        <v>0.16017621303884466</v>
      </c>
      <c r="W97">
        <v>0.16017621303884466</v>
      </c>
      <c r="X97">
        <v>0.16017621303884466</v>
      </c>
      <c r="Y97">
        <v>0.16017621303884466</v>
      </c>
      <c r="Z97">
        <v>0.16017621303884466</v>
      </c>
      <c r="AA97">
        <v>0.16017621303884466</v>
      </c>
      <c r="AB97">
        <v>0.16017621303884466</v>
      </c>
      <c r="AC97">
        <v>0.16017621303884466</v>
      </c>
      <c r="AD97">
        <v>0.16017621303884466</v>
      </c>
      <c r="AE97">
        <v>0.16017621303884466</v>
      </c>
      <c r="AF97">
        <v>0.16017621303884466</v>
      </c>
      <c r="AG97">
        <v>0.16017621303884466</v>
      </c>
      <c r="AH97">
        <v>0.16017621303884466</v>
      </c>
      <c r="AI97">
        <v>0.16017621303884466</v>
      </c>
      <c r="AJ97">
        <v>0.16017621303884466</v>
      </c>
      <c r="AK97">
        <v>0.16017621303884466</v>
      </c>
      <c r="AL97">
        <v>0.16017621303884466</v>
      </c>
      <c r="AM97">
        <v>0.16017621303884466</v>
      </c>
      <c r="AN97">
        <v>0.16017621303884466</v>
      </c>
      <c r="AO97">
        <v>0.16017621303884466</v>
      </c>
      <c r="AP97">
        <v>0.16017621303884466</v>
      </c>
      <c r="AQ97">
        <v>0.16017621303884466</v>
      </c>
      <c r="AR97">
        <v>0.16017621303884466</v>
      </c>
      <c r="AS97">
        <v>0.16017621303884466</v>
      </c>
      <c r="AT97">
        <v>0.16017621303884466</v>
      </c>
      <c r="AU97">
        <v>0.16017621303884466</v>
      </c>
      <c r="AV97">
        <v>0.16017621303884466</v>
      </c>
      <c r="AW97">
        <v>0.16017621303884466</v>
      </c>
      <c r="AX97">
        <v>0.16017621303884466</v>
      </c>
      <c r="AY97">
        <v>0.16017621303884466</v>
      </c>
      <c r="AZ97">
        <v>0.16017621303884466</v>
      </c>
      <c r="BA97">
        <v>0.16017621303884466</v>
      </c>
      <c r="BB97">
        <v>0.16017621303884466</v>
      </c>
      <c r="BC97">
        <v>0.16017621303884466</v>
      </c>
      <c r="BD97">
        <v>0.16017621303884466</v>
      </c>
      <c r="BE97">
        <v>0.16017621303884466</v>
      </c>
      <c r="BF97">
        <v>0.16017621303884466</v>
      </c>
      <c r="BG97">
        <v>0.15433898236706806</v>
      </c>
      <c r="BH97">
        <v>0.14333367265171867</v>
      </c>
      <c r="BI97">
        <v>0.13021902245370157</v>
      </c>
      <c r="BJ97">
        <v>0.10235934008756305</v>
      </c>
      <c r="BK97">
        <v>8.0557800940486812E-2</v>
      </c>
      <c r="BL97">
        <v>5.4157046057369797E-2</v>
      </c>
      <c r="BM97">
        <v>4.502039832686925E-2</v>
      </c>
      <c r="BN97">
        <v>2.94205616588421E-2</v>
      </c>
      <c r="BO97">
        <v>9.797022789003006E-3</v>
      </c>
      <c r="BP97">
        <v>0</v>
      </c>
      <c r="BQ97">
        <v>0</v>
      </c>
      <c r="BR97">
        <v>0</v>
      </c>
      <c r="BS97">
        <v>0</v>
      </c>
      <c r="BT97">
        <v>1.7082014402875045E-2</v>
      </c>
      <c r="BU97">
        <v>7.252846493375209E-4</v>
      </c>
    </row>
    <row r="98" spans="1:73" x14ac:dyDescent="0.25">
      <c r="A98">
        <v>1142</v>
      </c>
      <c r="B98">
        <v>1226.6891900980297</v>
      </c>
      <c r="C98">
        <v>2.3788662593036141E-3</v>
      </c>
      <c r="D98">
        <v>-30</v>
      </c>
      <c r="E98">
        <v>541</v>
      </c>
      <c r="F98">
        <v>-601</v>
      </c>
      <c r="G98">
        <v>0</v>
      </c>
      <c r="H98">
        <v>0</v>
      </c>
      <c r="I98">
        <v>0</v>
      </c>
      <c r="J98">
        <v>0</v>
      </c>
      <c r="K98">
        <v>6.7228969740556798E-3</v>
      </c>
      <c r="L98">
        <v>2.7293645711291722E-2</v>
      </c>
      <c r="M98">
        <v>4.6882641073141502E-2</v>
      </c>
      <c r="N98">
        <v>5.9213302159381108E-2</v>
      </c>
      <c r="O98">
        <v>7.886779194961277E-2</v>
      </c>
      <c r="P98">
        <v>0.10265865733663093</v>
      </c>
      <c r="Q98">
        <v>0.13099426013071958</v>
      </c>
      <c r="R98">
        <v>0.1400179588876645</v>
      </c>
      <c r="S98">
        <v>0.15442116368245748</v>
      </c>
      <c r="T98">
        <v>0.16255507929814828</v>
      </c>
      <c r="U98">
        <v>0.16255507929814828</v>
      </c>
      <c r="V98">
        <v>0.16255507929814828</v>
      </c>
      <c r="W98">
        <v>0.16255507929814828</v>
      </c>
      <c r="X98">
        <v>0.16255507929814828</v>
      </c>
      <c r="Y98">
        <v>0.16255507929814828</v>
      </c>
      <c r="Z98">
        <v>0.16255507929814828</v>
      </c>
      <c r="AA98">
        <v>0.16255507929814828</v>
      </c>
      <c r="AB98">
        <v>0.16255507929814828</v>
      </c>
      <c r="AC98">
        <v>0.16255507929814828</v>
      </c>
      <c r="AD98">
        <v>0.16255507929814828</v>
      </c>
      <c r="AE98">
        <v>0.16255507929814828</v>
      </c>
      <c r="AF98">
        <v>0.16255507929814828</v>
      </c>
      <c r="AG98">
        <v>0.16255507929814828</v>
      </c>
      <c r="AH98">
        <v>0.16255507929814828</v>
      </c>
      <c r="AI98">
        <v>0.16255507929814828</v>
      </c>
      <c r="AJ98">
        <v>0.16255507929814828</v>
      </c>
      <c r="AK98">
        <v>0.16255507929814828</v>
      </c>
      <c r="AL98">
        <v>0.16255507929814828</v>
      </c>
      <c r="AM98">
        <v>0.16255507929814828</v>
      </c>
      <c r="AN98">
        <v>0.16255507929814828</v>
      </c>
      <c r="AO98">
        <v>0.16255507929814828</v>
      </c>
      <c r="AP98">
        <v>0.16255507929814828</v>
      </c>
      <c r="AQ98">
        <v>0.16255507929814828</v>
      </c>
      <c r="AR98">
        <v>0.16255507929814828</v>
      </c>
      <c r="AS98">
        <v>0.16255507929814828</v>
      </c>
      <c r="AT98">
        <v>0.16255507929814828</v>
      </c>
      <c r="AU98">
        <v>0.16255507929814828</v>
      </c>
      <c r="AV98">
        <v>0.16255507929814828</v>
      </c>
      <c r="AW98">
        <v>0.16255507929814828</v>
      </c>
      <c r="AX98">
        <v>0.16255507929814828</v>
      </c>
      <c r="AY98">
        <v>0.16255507929814828</v>
      </c>
      <c r="AZ98">
        <v>0.16255507929814828</v>
      </c>
      <c r="BA98">
        <v>0.16255507929814828</v>
      </c>
      <c r="BB98">
        <v>0.16255507929814828</v>
      </c>
      <c r="BC98">
        <v>0.16255507929814828</v>
      </c>
      <c r="BD98">
        <v>0.16255507929814828</v>
      </c>
      <c r="BE98">
        <v>0.16255507929814828</v>
      </c>
      <c r="BF98">
        <v>0.16255507929814828</v>
      </c>
      <c r="BG98">
        <v>0.15671784862637167</v>
      </c>
      <c r="BH98">
        <v>0.14333367265171867</v>
      </c>
      <c r="BI98">
        <v>0.13021902245370157</v>
      </c>
      <c r="BJ98">
        <v>0.10235934008756305</v>
      </c>
      <c r="BK98">
        <v>8.0557800940486812E-2</v>
      </c>
      <c r="BL98">
        <v>5.4157046057369797E-2</v>
      </c>
      <c r="BM98">
        <v>4.502039832686925E-2</v>
      </c>
      <c r="BN98">
        <v>2.94205616588421E-2</v>
      </c>
      <c r="BO98">
        <v>9.797022789003006E-3</v>
      </c>
      <c r="BP98">
        <v>0</v>
      </c>
      <c r="BQ98">
        <v>0</v>
      </c>
      <c r="BR98">
        <v>0</v>
      </c>
      <c r="BS98">
        <v>0</v>
      </c>
      <c r="BT98">
        <v>2.2472435359010168E-2</v>
      </c>
      <c r="BU98">
        <v>0</v>
      </c>
    </row>
    <row r="99" spans="1:73" x14ac:dyDescent="0.25">
      <c r="A99">
        <v>1142</v>
      </c>
      <c r="B99">
        <v>1169.7647856353065</v>
      </c>
      <c r="C99">
        <v>2.2684751788242118E-3</v>
      </c>
      <c r="D99">
        <v>-40</v>
      </c>
      <c r="E99">
        <v>531</v>
      </c>
      <c r="F99">
        <v>-611</v>
      </c>
      <c r="G99">
        <v>0</v>
      </c>
      <c r="H99">
        <v>0</v>
      </c>
      <c r="I99">
        <v>0</v>
      </c>
      <c r="J99">
        <v>0</v>
      </c>
      <c r="K99">
        <v>6.7228969740556798E-3</v>
      </c>
      <c r="L99">
        <v>2.7293645711291722E-2</v>
      </c>
      <c r="M99">
        <v>4.6882641073141502E-2</v>
      </c>
      <c r="N99">
        <v>5.9213302159381108E-2</v>
      </c>
      <c r="O99">
        <v>7.886779194961277E-2</v>
      </c>
      <c r="P99">
        <v>0.10265865733663093</v>
      </c>
      <c r="Q99">
        <v>0.1332627353095438</v>
      </c>
      <c r="R99">
        <v>0.14228643406648872</v>
      </c>
      <c r="S99">
        <v>0.1566896388612817</v>
      </c>
      <c r="T99">
        <v>0.1648235544769725</v>
      </c>
      <c r="U99">
        <v>0.1648235544769725</v>
      </c>
      <c r="V99">
        <v>0.1648235544769725</v>
      </c>
      <c r="W99">
        <v>0.1648235544769725</v>
      </c>
      <c r="X99">
        <v>0.1648235544769725</v>
      </c>
      <c r="Y99">
        <v>0.1648235544769725</v>
      </c>
      <c r="Z99">
        <v>0.1648235544769725</v>
      </c>
      <c r="AA99">
        <v>0.1648235544769725</v>
      </c>
      <c r="AB99">
        <v>0.1648235544769725</v>
      </c>
      <c r="AC99">
        <v>0.1648235544769725</v>
      </c>
      <c r="AD99">
        <v>0.1648235544769725</v>
      </c>
      <c r="AE99">
        <v>0.1648235544769725</v>
      </c>
      <c r="AF99">
        <v>0.1648235544769725</v>
      </c>
      <c r="AG99">
        <v>0.1648235544769725</v>
      </c>
      <c r="AH99">
        <v>0.1648235544769725</v>
      </c>
      <c r="AI99">
        <v>0.1648235544769725</v>
      </c>
      <c r="AJ99">
        <v>0.1648235544769725</v>
      </c>
      <c r="AK99">
        <v>0.1648235544769725</v>
      </c>
      <c r="AL99">
        <v>0.1648235544769725</v>
      </c>
      <c r="AM99">
        <v>0.1648235544769725</v>
      </c>
      <c r="AN99">
        <v>0.1648235544769725</v>
      </c>
      <c r="AO99">
        <v>0.1648235544769725</v>
      </c>
      <c r="AP99">
        <v>0.1648235544769725</v>
      </c>
      <c r="AQ99">
        <v>0.1648235544769725</v>
      </c>
      <c r="AR99">
        <v>0.1648235544769725</v>
      </c>
      <c r="AS99">
        <v>0.1648235544769725</v>
      </c>
      <c r="AT99">
        <v>0.1648235544769725</v>
      </c>
      <c r="AU99">
        <v>0.1648235544769725</v>
      </c>
      <c r="AV99">
        <v>0.1648235544769725</v>
      </c>
      <c r="AW99">
        <v>0.1648235544769725</v>
      </c>
      <c r="AX99">
        <v>0.1648235544769725</v>
      </c>
      <c r="AY99">
        <v>0.1648235544769725</v>
      </c>
      <c r="AZ99">
        <v>0.1648235544769725</v>
      </c>
      <c r="BA99">
        <v>0.1648235544769725</v>
      </c>
      <c r="BB99">
        <v>0.1648235544769725</v>
      </c>
      <c r="BC99">
        <v>0.1648235544769725</v>
      </c>
      <c r="BD99">
        <v>0.1648235544769725</v>
      </c>
      <c r="BE99">
        <v>0.1648235544769725</v>
      </c>
      <c r="BF99">
        <v>0.1648235544769725</v>
      </c>
      <c r="BG99">
        <v>0.15671784862637167</v>
      </c>
      <c r="BH99">
        <v>0.14333367265171867</v>
      </c>
      <c r="BI99">
        <v>0.13021902245370157</v>
      </c>
      <c r="BJ99">
        <v>0.10235934008756305</v>
      </c>
      <c r="BK99">
        <v>8.0557800940486812E-2</v>
      </c>
      <c r="BL99">
        <v>5.4157046057369797E-2</v>
      </c>
      <c r="BM99">
        <v>4.502039832686925E-2</v>
      </c>
      <c r="BN99">
        <v>2.94205616588421E-2</v>
      </c>
      <c r="BO99">
        <v>9.797022789003006E-3</v>
      </c>
      <c r="BP99">
        <v>0</v>
      </c>
      <c r="BQ99">
        <v>0</v>
      </c>
      <c r="BR99">
        <v>0</v>
      </c>
      <c r="BS99">
        <v>0</v>
      </c>
      <c r="BT99">
        <v>2.5873727585581707E-2</v>
      </c>
      <c r="BU99">
        <v>0</v>
      </c>
    </row>
    <row r="100" spans="1:73" x14ac:dyDescent="0.25">
      <c r="A100">
        <v>1114</v>
      </c>
      <c r="B100">
        <v>834.82314024901257</v>
      </c>
      <c r="C100">
        <v>1.6189370680486398E-3</v>
      </c>
      <c r="D100">
        <v>-30</v>
      </c>
      <c r="E100">
        <v>527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6.7228969740556798E-3</v>
      </c>
      <c r="L100">
        <v>2.7293645711291722E-2</v>
      </c>
      <c r="M100">
        <v>4.6882641073141502E-2</v>
      </c>
      <c r="N100">
        <v>5.9213302159381108E-2</v>
      </c>
      <c r="O100">
        <v>7.886779194961277E-2</v>
      </c>
      <c r="P100">
        <v>0.10265865733663093</v>
      </c>
      <c r="Q100">
        <v>0.1332627353095438</v>
      </c>
      <c r="R100">
        <v>0.14390537113453736</v>
      </c>
      <c r="S100">
        <v>0.15830857592933034</v>
      </c>
      <c r="T100">
        <v>0.16644249154502114</v>
      </c>
      <c r="U100">
        <v>0.16644249154502114</v>
      </c>
      <c r="V100">
        <v>0.16644249154502114</v>
      </c>
      <c r="W100">
        <v>0.16644249154502114</v>
      </c>
      <c r="X100">
        <v>0.16644249154502114</v>
      </c>
      <c r="Y100">
        <v>0.16644249154502114</v>
      </c>
      <c r="Z100">
        <v>0.16644249154502114</v>
      </c>
      <c r="AA100">
        <v>0.16644249154502114</v>
      </c>
      <c r="AB100">
        <v>0.16644249154502114</v>
      </c>
      <c r="AC100">
        <v>0.16644249154502114</v>
      </c>
      <c r="AD100">
        <v>0.16644249154502114</v>
      </c>
      <c r="AE100">
        <v>0.16644249154502114</v>
      </c>
      <c r="AF100">
        <v>0.16644249154502114</v>
      </c>
      <c r="AG100">
        <v>0.16644249154502114</v>
      </c>
      <c r="AH100">
        <v>0.16644249154502114</v>
      </c>
      <c r="AI100">
        <v>0.16644249154502114</v>
      </c>
      <c r="AJ100">
        <v>0.16644249154502114</v>
      </c>
      <c r="AK100">
        <v>0.16644249154502114</v>
      </c>
      <c r="AL100">
        <v>0.16644249154502114</v>
      </c>
      <c r="AM100">
        <v>0.16644249154502114</v>
      </c>
      <c r="AN100">
        <v>0.16644249154502114</v>
      </c>
      <c r="AO100">
        <v>0.16644249154502114</v>
      </c>
      <c r="AP100">
        <v>0.16644249154502114</v>
      </c>
      <c r="AQ100">
        <v>0.16644249154502114</v>
      </c>
      <c r="AR100">
        <v>0.16644249154502114</v>
      </c>
      <c r="AS100">
        <v>0.16644249154502114</v>
      </c>
      <c r="AT100">
        <v>0.16644249154502114</v>
      </c>
      <c r="AU100">
        <v>0.16644249154502114</v>
      </c>
      <c r="AV100">
        <v>0.16644249154502114</v>
      </c>
      <c r="AW100">
        <v>0.16644249154502114</v>
      </c>
      <c r="AX100">
        <v>0.16644249154502114</v>
      </c>
      <c r="AY100">
        <v>0.16644249154502114</v>
      </c>
      <c r="AZ100">
        <v>0.16644249154502114</v>
      </c>
      <c r="BA100">
        <v>0.16644249154502114</v>
      </c>
      <c r="BB100">
        <v>0.16644249154502114</v>
      </c>
      <c r="BC100">
        <v>0.16644249154502114</v>
      </c>
      <c r="BD100">
        <v>0.16644249154502114</v>
      </c>
      <c r="BE100">
        <v>0.16644249154502114</v>
      </c>
      <c r="BF100">
        <v>0.16644249154502114</v>
      </c>
      <c r="BG100">
        <v>0.15671784862637167</v>
      </c>
      <c r="BH100">
        <v>0.14333367265171867</v>
      </c>
      <c r="BI100">
        <v>0.13021902245370157</v>
      </c>
      <c r="BJ100">
        <v>0.10235934008756305</v>
      </c>
      <c r="BK100">
        <v>8.0557800940486812E-2</v>
      </c>
      <c r="BL100">
        <v>5.4157046057369797E-2</v>
      </c>
      <c r="BM100">
        <v>4.502039832686925E-2</v>
      </c>
      <c r="BN100">
        <v>2.94205616588421E-2</v>
      </c>
      <c r="BO100">
        <v>9.797022789003006E-3</v>
      </c>
      <c r="BP100">
        <v>0</v>
      </c>
      <c r="BQ100">
        <v>0</v>
      </c>
      <c r="BR100">
        <v>0</v>
      </c>
      <c r="BS100">
        <v>0</v>
      </c>
      <c r="BT100">
        <v>1.4925846020421019E-2</v>
      </c>
      <c r="BU100">
        <v>0</v>
      </c>
    </row>
    <row r="101" spans="1:73" x14ac:dyDescent="0.25">
      <c r="A101">
        <v>1098</v>
      </c>
      <c r="B101">
        <v>690.89961312388891</v>
      </c>
      <c r="C101">
        <v>1.3398322831026141E-3</v>
      </c>
      <c r="D101">
        <v>-20</v>
      </c>
      <c r="E101">
        <v>529</v>
      </c>
      <c r="F101">
        <v>-569</v>
      </c>
      <c r="G101">
        <v>0</v>
      </c>
      <c r="H101">
        <v>0</v>
      </c>
      <c r="I101">
        <v>0</v>
      </c>
      <c r="J101">
        <v>0</v>
      </c>
      <c r="K101">
        <v>6.7228969740556798E-3</v>
      </c>
      <c r="L101">
        <v>2.7293645711291722E-2</v>
      </c>
      <c r="M101">
        <v>4.6882641073141502E-2</v>
      </c>
      <c r="N101">
        <v>5.9213302159381108E-2</v>
      </c>
      <c r="O101">
        <v>7.886779194961277E-2</v>
      </c>
      <c r="P101">
        <v>0.10265865733663093</v>
      </c>
      <c r="Q101">
        <v>0.1332627353095438</v>
      </c>
      <c r="R101">
        <v>0.14524520341763997</v>
      </c>
      <c r="S101">
        <v>0.15964840821243295</v>
      </c>
      <c r="T101">
        <v>0.16778232382812375</v>
      </c>
      <c r="U101">
        <v>0.16778232382812375</v>
      </c>
      <c r="V101">
        <v>0.16778232382812375</v>
      </c>
      <c r="W101">
        <v>0.16778232382812375</v>
      </c>
      <c r="X101">
        <v>0.16778232382812375</v>
      </c>
      <c r="Y101">
        <v>0.16778232382812375</v>
      </c>
      <c r="Z101">
        <v>0.16778232382812375</v>
      </c>
      <c r="AA101">
        <v>0.16778232382812375</v>
      </c>
      <c r="AB101">
        <v>0.16778232382812375</v>
      </c>
      <c r="AC101">
        <v>0.16778232382812375</v>
      </c>
      <c r="AD101">
        <v>0.16778232382812375</v>
      </c>
      <c r="AE101">
        <v>0.16778232382812375</v>
      </c>
      <c r="AF101">
        <v>0.16778232382812375</v>
      </c>
      <c r="AG101">
        <v>0.16778232382812375</v>
      </c>
      <c r="AH101">
        <v>0.16778232382812375</v>
      </c>
      <c r="AI101">
        <v>0.16778232382812375</v>
      </c>
      <c r="AJ101">
        <v>0.16778232382812375</v>
      </c>
      <c r="AK101">
        <v>0.16778232382812375</v>
      </c>
      <c r="AL101">
        <v>0.16778232382812375</v>
      </c>
      <c r="AM101">
        <v>0.16778232382812375</v>
      </c>
      <c r="AN101">
        <v>0.16778232382812375</v>
      </c>
      <c r="AO101">
        <v>0.16778232382812375</v>
      </c>
      <c r="AP101">
        <v>0.16778232382812375</v>
      </c>
      <c r="AQ101">
        <v>0.16778232382812375</v>
      </c>
      <c r="AR101">
        <v>0.16778232382812375</v>
      </c>
      <c r="AS101">
        <v>0.16778232382812375</v>
      </c>
      <c r="AT101">
        <v>0.16778232382812375</v>
      </c>
      <c r="AU101">
        <v>0.16778232382812375</v>
      </c>
      <c r="AV101">
        <v>0.16778232382812375</v>
      </c>
      <c r="AW101">
        <v>0.16778232382812375</v>
      </c>
      <c r="AX101">
        <v>0.16778232382812375</v>
      </c>
      <c r="AY101">
        <v>0.16778232382812375</v>
      </c>
      <c r="AZ101">
        <v>0.16778232382812375</v>
      </c>
      <c r="BA101">
        <v>0.16778232382812375</v>
      </c>
      <c r="BB101">
        <v>0.16778232382812375</v>
      </c>
      <c r="BC101">
        <v>0.16778232382812375</v>
      </c>
      <c r="BD101">
        <v>0.16778232382812375</v>
      </c>
      <c r="BE101">
        <v>0.16778232382812375</v>
      </c>
      <c r="BF101">
        <v>0.16778232382812375</v>
      </c>
      <c r="BG101">
        <v>0.15671784862637167</v>
      </c>
      <c r="BH101">
        <v>0.14333367265171867</v>
      </c>
      <c r="BI101">
        <v>0.13021902245370157</v>
      </c>
      <c r="BJ101">
        <v>0.10235934008756305</v>
      </c>
      <c r="BK101">
        <v>8.0557800940486812E-2</v>
      </c>
      <c r="BL101">
        <v>5.4157046057369797E-2</v>
      </c>
      <c r="BM101">
        <v>4.502039832686925E-2</v>
      </c>
      <c r="BN101">
        <v>2.94205616588421E-2</v>
      </c>
      <c r="BO101">
        <v>9.797022789003006E-3</v>
      </c>
      <c r="BP101">
        <v>0</v>
      </c>
      <c r="BQ101">
        <v>0</v>
      </c>
      <c r="BR101">
        <v>0</v>
      </c>
      <c r="BS101">
        <v>0</v>
      </c>
      <c r="BT101">
        <v>6.4900853640167677E-3</v>
      </c>
      <c r="BU101">
        <v>0</v>
      </c>
    </row>
    <row r="102" spans="1:73" x14ac:dyDescent="0.25">
      <c r="A102">
        <v>1041</v>
      </c>
      <c r="B102">
        <v>1040.832608385927</v>
      </c>
      <c r="C102">
        <v>2.0184424821371306E-3</v>
      </c>
      <c r="D102">
        <v>-10</v>
      </c>
      <c r="E102">
        <v>510.5</v>
      </c>
      <c r="F102">
        <v>-530.5</v>
      </c>
      <c r="G102">
        <v>0</v>
      </c>
      <c r="H102">
        <v>0</v>
      </c>
      <c r="I102">
        <v>0</v>
      </c>
      <c r="J102">
        <v>0</v>
      </c>
      <c r="K102">
        <v>6.7228969740556798E-3</v>
      </c>
      <c r="L102">
        <v>2.7293645711291722E-2</v>
      </c>
      <c r="M102">
        <v>4.6882641073141502E-2</v>
      </c>
      <c r="N102">
        <v>5.9213302159381108E-2</v>
      </c>
      <c r="O102">
        <v>7.886779194961277E-2</v>
      </c>
      <c r="P102">
        <v>0.10265865733663093</v>
      </c>
      <c r="Q102">
        <v>0.1332627353095438</v>
      </c>
      <c r="R102">
        <v>0.14524520341763997</v>
      </c>
      <c r="S102">
        <v>0.15964840821243295</v>
      </c>
      <c r="T102">
        <v>0.16980076631026086</v>
      </c>
      <c r="U102">
        <v>0.16980076631026086</v>
      </c>
      <c r="V102">
        <v>0.16980076631026086</v>
      </c>
      <c r="W102">
        <v>0.16980076631026086</v>
      </c>
      <c r="X102">
        <v>0.16980076631026086</v>
      </c>
      <c r="Y102">
        <v>0.16980076631026086</v>
      </c>
      <c r="Z102">
        <v>0.16980076631026086</v>
      </c>
      <c r="AA102">
        <v>0.16980076631026086</v>
      </c>
      <c r="AB102">
        <v>0.16980076631026086</v>
      </c>
      <c r="AC102">
        <v>0.16980076631026086</v>
      </c>
      <c r="AD102">
        <v>0.16980076631026086</v>
      </c>
      <c r="AE102">
        <v>0.16980076631026086</v>
      </c>
      <c r="AF102">
        <v>0.16980076631026086</v>
      </c>
      <c r="AG102">
        <v>0.16980076631026086</v>
      </c>
      <c r="AH102">
        <v>0.16980076631026086</v>
      </c>
      <c r="AI102">
        <v>0.16980076631026086</v>
      </c>
      <c r="AJ102">
        <v>0.16980076631026086</v>
      </c>
      <c r="AK102">
        <v>0.16980076631026086</v>
      </c>
      <c r="AL102">
        <v>0.16980076631026086</v>
      </c>
      <c r="AM102">
        <v>0.16980076631026086</v>
      </c>
      <c r="AN102">
        <v>0.16980076631026086</v>
      </c>
      <c r="AO102">
        <v>0.16980076631026086</v>
      </c>
      <c r="AP102">
        <v>0.16980076631026086</v>
      </c>
      <c r="AQ102">
        <v>0.16980076631026086</v>
      </c>
      <c r="AR102">
        <v>0.16980076631026086</v>
      </c>
      <c r="AS102">
        <v>0.16980076631026086</v>
      </c>
      <c r="AT102">
        <v>0.16980076631026086</v>
      </c>
      <c r="AU102">
        <v>0.16980076631026086</v>
      </c>
      <c r="AV102">
        <v>0.16980076631026086</v>
      </c>
      <c r="AW102">
        <v>0.16980076631026086</v>
      </c>
      <c r="AX102">
        <v>0.16980076631026086</v>
      </c>
      <c r="AY102">
        <v>0.16980076631026086</v>
      </c>
      <c r="AZ102">
        <v>0.16980076631026086</v>
      </c>
      <c r="BA102">
        <v>0.16980076631026086</v>
      </c>
      <c r="BB102">
        <v>0.16980076631026086</v>
      </c>
      <c r="BC102">
        <v>0.16980076631026086</v>
      </c>
      <c r="BD102">
        <v>0.16980076631026086</v>
      </c>
      <c r="BE102">
        <v>0.16980076631026086</v>
      </c>
      <c r="BF102">
        <v>0.16980076631026086</v>
      </c>
      <c r="BG102">
        <v>0.15671784862637167</v>
      </c>
      <c r="BH102">
        <v>0.14333367265171867</v>
      </c>
      <c r="BI102">
        <v>0.13021902245370157</v>
      </c>
      <c r="BJ102">
        <v>0.10235934008756305</v>
      </c>
      <c r="BK102">
        <v>8.0557800940486812E-2</v>
      </c>
      <c r="BL102">
        <v>5.4157046057369797E-2</v>
      </c>
      <c r="BM102">
        <v>4.502039832686925E-2</v>
      </c>
      <c r="BN102">
        <v>2.94205616588421E-2</v>
      </c>
      <c r="BO102">
        <v>9.797022789003006E-3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987</v>
      </c>
      <c r="B103">
        <v>1203.2948575989362</v>
      </c>
      <c r="C103">
        <v>2.3334986236463891E-3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6.7228969740556798E-3</v>
      </c>
      <c r="L103">
        <v>2.7293645711291722E-2</v>
      </c>
      <c r="M103">
        <v>4.6882641073141502E-2</v>
      </c>
      <c r="N103">
        <v>5.9213302159381108E-2</v>
      </c>
      <c r="O103">
        <v>7.886779194961277E-2</v>
      </c>
      <c r="P103">
        <v>0.10265865733663093</v>
      </c>
      <c r="Q103">
        <v>0.1332627353095438</v>
      </c>
      <c r="R103">
        <v>0.14524520341763997</v>
      </c>
      <c r="S103">
        <v>0.15964840821243295</v>
      </c>
      <c r="T103">
        <v>0.16980076631026086</v>
      </c>
      <c r="U103">
        <v>0.17213426493390727</v>
      </c>
      <c r="V103">
        <v>0.17213426493390727</v>
      </c>
      <c r="W103">
        <v>0.17213426493390727</v>
      </c>
      <c r="X103">
        <v>0.17213426493390727</v>
      </c>
      <c r="Y103">
        <v>0.17213426493390727</v>
      </c>
      <c r="Z103">
        <v>0.17213426493390727</v>
      </c>
      <c r="AA103">
        <v>0.17213426493390727</v>
      </c>
      <c r="AB103">
        <v>0.17213426493390727</v>
      </c>
      <c r="AC103">
        <v>0.17213426493390727</v>
      </c>
      <c r="AD103">
        <v>0.17213426493390727</v>
      </c>
      <c r="AE103">
        <v>0.17213426493390727</v>
      </c>
      <c r="AF103">
        <v>0.17213426493390727</v>
      </c>
      <c r="AG103">
        <v>0.17213426493390727</v>
      </c>
      <c r="AH103">
        <v>0.17213426493390727</v>
      </c>
      <c r="AI103">
        <v>0.17213426493390727</v>
      </c>
      <c r="AJ103">
        <v>0.17213426493390727</v>
      </c>
      <c r="AK103">
        <v>0.17213426493390727</v>
      </c>
      <c r="AL103">
        <v>0.17213426493390727</v>
      </c>
      <c r="AM103">
        <v>0.17213426493390727</v>
      </c>
      <c r="AN103">
        <v>0.17213426493390727</v>
      </c>
      <c r="AO103">
        <v>0.17213426493390727</v>
      </c>
      <c r="AP103">
        <v>0.17213426493390727</v>
      </c>
      <c r="AQ103">
        <v>0.17213426493390727</v>
      </c>
      <c r="AR103">
        <v>0.17213426493390727</v>
      </c>
      <c r="AS103">
        <v>0.17213426493390727</v>
      </c>
      <c r="AT103">
        <v>0.17213426493390727</v>
      </c>
      <c r="AU103">
        <v>0.17213426493390727</v>
      </c>
      <c r="AV103">
        <v>0.17213426493390727</v>
      </c>
      <c r="AW103">
        <v>0.17213426493390727</v>
      </c>
      <c r="AX103">
        <v>0.17213426493390727</v>
      </c>
      <c r="AY103">
        <v>0.17213426493390727</v>
      </c>
      <c r="AZ103">
        <v>0.17213426493390727</v>
      </c>
      <c r="BA103">
        <v>0.17213426493390727</v>
      </c>
      <c r="BB103">
        <v>0.17213426493390727</v>
      </c>
      <c r="BC103">
        <v>0.17213426493390727</v>
      </c>
      <c r="BD103">
        <v>0.17213426493390727</v>
      </c>
      <c r="BE103">
        <v>0.17213426493390727</v>
      </c>
      <c r="BF103">
        <v>0.16980076631026086</v>
      </c>
      <c r="BG103">
        <v>0.15671784862637167</v>
      </c>
      <c r="BH103">
        <v>0.14333367265171867</v>
      </c>
      <c r="BI103">
        <v>0.13021902245370157</v>
      </c>
      <c r="BJ103">
        <v>0.10235934008756305</v>
      </c>
      <c r="BK103">
        <v>8.0557800940486812E-2</v>
      </c>
      <c r="BL103">
        <v>5.4157046057369797E-2</v>
      </c>
      <c r="BM103">
        <v>4.502039832686925E-2</v>
      </c>
      <c r="BN103">
        <v>2.94205616588421E-2</v>
      </c>
      <c r="BO103">
        <v>9.797022789003006E-3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947</v>
      </c>
      <c r="B104">
        <v>1164.5696125786485</v>
      </c>
      <c r="C104">
        <v>2.2584004003102353E-3</v>
      </c>
      <c r="D104">
        <v>10</v>
      </c>
      <c r="E104">
        <v>483.5</v>
      </c>
      <c r="F104">
        <v>-463.5</v>
      </c>
      <c r="G104">
        <v>0</v>
      </c>
      <c r="H104">
        <v>0</v>
      </c>
      <c r="I104">
        <v>0</v>
      </c>
      <c r="J104">
        <v>0</v>
      </c>
      <c r="K104">
        <v>6.7228969740556798E-3</v>
      </c>
      <c r="L104">
        <v>2.7293645711291722E-2</v>
      </c>
      <c r="M104">
        <v>4.6882641073141502E-2</v>
      </c>
      <c r="N104">
        <v>5.9213302159381108E-2</v>
      </c>
      <c r="O104">
        <v>7.886779194961277E-2</v>
      </c>
      <c r="P104">
        <v>0.10265865733663093</v>
      </c>
      <c r="Q104">
        <v>0.1332627353095438</v>
      </c>
      <c r="R104">
        <v>0.14524520341763997</v>
      </c>
      <c r="S104">
        <v>0.15964840821243295</v>
      </c>
      <c r="T104">
        <v>0.16980076631026086</v>
      </c>
      <c r="U104">
        <v>0.17213426493390727</v>
      </c>
      <c r="V104">
        <v>0.17439266533421749</v>
      </c>
      <c r="W104">
        <v>0.17439266533421749</v>
      </c>
      <c r="X104">
        <v>0.17439266533421749</v>
      </c>
      <c r="Y104">
        <v>0.17439266533421749</v>
      </c>
      <c r="Z104">
        <v>0.17439266533421749</v>
      </c>
      <c r="AA104">
        <v>0.17439266533421749</v>
      </c>
      <c r="AB104">
        <v>0.17439266533421749</v>
      </c>
      <c r="AC104">
        <v>0.17439266533421749</v>
      </c>
      <c r="AD104">
        <v>0.17439266533421749</v>
      </c>
      <c r="AE104">
        <v>0.17439266533421749</v>
      </c>
      <c r="AF104">
        <v>0.17439266533421749</v>
      </c>
      <c r="AG104">
        <v>0.17439266533421749</v>
      </c>
      <c r="AH104">
        <v>0.17439266533421749</v>
      </c>
      <c r="AI104">
        <v>0.17439266533421749</v>
      </c>
      <c r="AJ104">
        <v>0.17439266533421749</v>
      </c>
      <c r="AK104">
        <v>0.17439266533421749</v>
      </c>
      <c r="AL104">
        <v>0.17439266533421749</v>
      </c>
      <c r="AM104">
        <v>0.17439266533421749</v>
      </c>
      <c r="AN104">
        <v>0.17439266533421749</v>
      </c>
      <c r="AO104">
        <v>0.17439266533421749</v>
      </c>
      <c r="AP104">
        <v>0.17439266533421749</v>
      </c>
      <c r="AQ104">
        <v>0.17439266533421749</v>
      </c>
      <c r="AR104">
        <v>0.17439266533421749</v>
      </c>
      <c r="AS104">
        <v>0.17439266533421749</v>
      </c>
      <c r="AT104">
        <v>0.17439266533421749</v>
      </c>
      <c r="AU104">
        <v>0.17439266533421749</v>
      </c>
      <c r="AV104">
        <v>0.17439266533421749</v>
      </c>
      <c r="AW104">
        <v>0.17439266533421749</v>
      </c>
      <c r="AX104">
        <v>0.17439266533421749</v>
      </c>
      <c r="AY104">
        <v>0.17439266533421749</v>
      </c>
      <c r="AZ104">
        <v>0.17439266533421749</v>
      </c>
      <c r="BA104">
        <v>0.17439266533421749</v>
      </c>
      <c r="BB104">
        <v>0.17439266533421749</v>
      </c>
      <c r="BC104">
        <v>0.17439266533421749</v>
      </c>
      <c r="BD104">
        <v>0.17439266533421749</v>
      </c>
      <c r="BE104">
        <v>0.17439266533421749</v>
      </c>
      <c r="BF104">
        <v>0.16980076631026086</v>
      </c>
      <c r="BG104">
        <v>0.15671784862637167</v>
      </c>
      <c r="BH104">
        <v>0.14333367265171867</v>
      </c>
      <c r="BI104">
        <v>0.13021902245370157</v>
      </c>
      <c r="BJ104">
        <v>0.10235934008756305</v>
      </c>
      <c r="BK104">
        <v>8.0557800940486812E-2</v>
      </c>
      <c r="BL104">
        <v>5.4157046057369797E-2</v>
      </c>
      <c r="BM104">
        <v>4.502039832686925E-2</v>
      </c>
      <c r="BN104">
        <v>2.94205616588421E-2</v>
      </c>
      <c r="BO104">
        <v>9.797022789003006E-3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926</v>
      </c>
      <c r="B105">
        <v>1386.7690464822895</v>
      </c>
      <c r="C105">
        <v>2.6893023275600331E-3</v>
      </c>
      <c r="D105">
        <v>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6.7228969740556798E-3</v>
      </c>
      <c r="L105">
        <v>2.7293645711291722E-2</v>
      </c>
      <c r="M105">
        <v>4.6882641073141502E-2</v>
      </c>
      <c r="N105">
        <v>5.9213302159381108E-2</v>
      </c>
      <c r="O105">
        <v>7.886779194961277E-2</v>
      </c>
      <c r="P105">
        <v>0.10265865733663093</v>
      </c>
      <c r="Q105">
        <v>0.1332627353095438</v>
      </c>
      <c r="R105">
        <v>0.14524520341763997</v>
      </c>
      <c r="S105">
        <v>0.15964840821243295</v>
      </c>
      <c r="T105">
        <v>0.16980076631026086</v>
      </c>
      <c r="U105">
        <v>0.17213426493390727</v>
      </c>
      <c r="V105">
        <v>0.17439266533421749</v>
      </c>
      <c r="W105">
        <v>0.17708196766177753</v>
      </c>
      <c r="X105">
        <v>0.17708196766177753</v>
      </c>
      <c r="Y105">
        <v>0.17708196766177753</v>
      </c>
      <c r="Z105">
        <v>0.17708196766177753</v>
      </c>
      <c r="AA105">
        <v>0.17708196766177753</v>
      </c>
      <c r="AB105">
        <v>0.17708196766177753</v>
      </c>
      <c r="AC105">
        <v>0.17708196766177753</v>
      </c>
      <c r="AD105">
        <v>0.17708196766177753</v>
      </c>
      <c r="AE105">
        <v>0.17708196766177753</v>
      </c>
      <c r="AF105">
        <v>0.17708196766177753</v>
      </c>
      <c r="AG105">
        <v>0.17708196766177753</v>
      </c>
      <c r="AH105">
        <v>0.17708196766177753</v>
      </c>
      <c r="AI105">
        <v>0.17708196766177753</v>
      </c>
      <c r="AJ105">
        <v>0.17708196766177753</v>
      </c>
      <c r="AK105">
        <v>0.17708196766177753</v>
      </c>
      <c r="AL105">
        <v>0.17708196766177753</v>
      </c>
      <c r="AM105">
        <v>0.17708196766177753</v>
      </c>
      <c r="AN105">
        <v>0.17708196766177753</v>
      </c>
      <c r="AO105">
        <v>0.17708196766177753</v>
      </c>
      <c r="AP105">
        <v>0.17708196766177753</v>
      </c>
      <c r="AQ105">
        <v>0.17708196766177753</v>
      </c>
      <c r="AR105">
        <v>0.17708196766177753</v>
      </c>
      <c r="AS105">
        <v>0.17708196766177753</v>
      </c>
      <c r="AT105">
        <v>0.17708196766177753</v>
      </c>
      <c r="AU105">
        <v>0.17708196766177753</v>
      </c>
      <c r="AV105">
        <v>0.17708196766177753</v>
      </c>
      <c r="AW105">
        <v>0.17708196766177753</v>
      </c>
      <c r="AX105">
        <v>0.17708196766177753</v>
      </c>
      <c r="AY105">
        <v>0.17708196766177753</v>
      </c>
      <c r="AZ105">
        <v>0.17708196766177753</v>
      </c>
      <c r="BA105">
        <v>0.17708196766177753</v>
      </c>
      <c r="BB105">
        <v>0.17708196766177753</v>
      </c>
      <c r="BC105">
        <v>0.17708196766177753</v>
      </c>
      <c r="BD105">
        <v>0.17708196766177753</v>
      </c>
      <c r="BE105">
        <v>0.17708196766177753</v>
      </c>
      <c r="BF105">
        <v>0.16980076631026086</v>
      </c>
      <c r="BG105">
        <v>0.15671784862637167</v>
      </c>
      <c r="BH105">
        <v>0.14333367265171867</v>
      </c>
      <c r="BI105">
        <v>0.13021902245370157</v>
      </c>
      <c r="BJ105">
        <v>0.10235934008756305</v>
      </c>
      <c r="BK105">
        <v>8.0557800940486812E-2</v>
      </c>
      <c r="BL105">
        <v>5.4157046057369797E-2</v>
      </c>
      <c r="BM105">
        <v>4.502039832686925E-2</v>
      </c>
      <c r="BN105">
        <v>2.94205616588421E-2</v>
      </c>
      <c r="BO105">
        <v>9.797022789003006E-3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926</v>
      </c>
      <c r="B106">
        <v>1289.6192906324191</v>
      </c>
      <c r="C106">
        <v>2.5009039311639811E-3</v>
      </c>
      <c r="D106">
        <v>30</v>
      </c>
      <c r="E106">
        <v>493</v>
      </c>
      <c r="F106">
        <v>-433</v>
      </c>
      <c r="G106">
        <v>0</v>
      </c>
      <c r="H106">
        <v>0</v>
      </c>
      <c r="I106">
        <v>0</v>
      </c>
      <c r="J106">
        <v>0</v>
      </c>
      <c r="K106">
        <v>6.7228969740556798E-3</v>
      </c>
      <c r="L106">
        <v>2.7293645711291722E-2</v>
      </c>
      <c r="M106">
        <v>4.6882641073141502E-2</v>
      </c>
      <c r="N106">
        <v>5.9213302159381108E-2</v>
      </c>
      <c r="O106">
        <v>7.886779194961277E-2</v>
      </c>
      <c r="P106">
        <v>0.10265865733663093</v>
      </c>
      <c r="Q106">
        <v>0.1332627353095438</v>
      </c>
      <c r="R106">
        <v>0.14524520341763997</v>
      </c>
      <c r="S106">
        <v>0.15964840821243295</v>
      </c>
      <c r="T106">
        <v>0.16980076631026086</v>
      </c>
      <c r="U106">
        <v>0.17213426493390727</v>
      </c>
      <c r="V106">
        <v>0.17439266533421749</v>
      </c>
      <c r="W106">
        <v>0.17958287159294151</v>
      </c>
      <c r="X106">
        <v>0.17958287159294151</v>
      </c>
      <c r="Y106">
        <v>0.17958287159294151</v>
      </c>
      <c r="Z106">
        <v>0.17958287159294151</v>
      </c>
      <c r="AA106">
        <v>0.17958287159294151</v>
      </c>
      <c r="AB106">
        <v>0.17958287159294151</v>
      </c>
      <c r="AC106">
        <v>0.17958287159294151</v>
      </c>
      <c r="AD106">
        <v>0.17958287159294151</v>
      </c>
      <c r="AE106">
        <v>0.17958287159294151</v>
      </c>
      <c r="AF106">
        <v>0.17958287159294151</v>
      </c>
      <c r="AG106">
        <v>0.17958287159294151</v>
      </c>
      <c r="AH106">
        <v>0.17958287159294151</v>
      </c>
      <c r="AI106">
        <v>0.17958287159294151</v>
      </c>
      <c r="AJ106">
        <v>0.17958287159294151</v>
      </c>
      <c r="AK106">
        <v>0.17958287159294151</v>
      </c>
      <c r="AL106">
        <v>0.17958287159294151</v>
      </c>
      <c r="AM106">
        <v>0.17958287159294151</v>
      </c>
      <c r="AN106">
        <v>0.17958287159294151</v>
      </c>
      <c r="AO106">
        <v>0.17958287159294151</v>
      </c>
      <c r="AP106">
        <v>0.17958287159294151</v>
      </c>
      <c r="AQ106">
        <v>0.17958287159294151</v>
      </c>
      <c r="AR106">
        <v>0.17958287159294151</v>
      </c>
      <c r="AS106">
        <v>0.17958287159294151</v>
      </c>
      <c r="AT106">
        <v>0.17958287159294151</v>
      </c>
      <c r="AU106">
        <v>0.17958287159294151</v>
      </c>
      <c r="AV106">
        <v>0.17958287159294151</v>
      </c>
      <c r="AW106">
        <v>0.17958287159294151</v>
      </c>
      <c r="AX106">
        <v>0.17958287159294151</v>
      </c>
      <c r="AY106">
        <v>0.17958287159294151</v>
      </c>
      <c r="AZ106">
        <v>0.17958287159294151</v>
      </c>
      <c r="BA106">
        <v>0.17958287159294151</v>
      </c>
      <c r="BB106">
        <v>0.17958287159294151</v>
      </c>
      <c r="BC106">
        <v>0.17958287159294151</v>
      </c>
      <c r="BD106">
        <v>0.17958287159294151</v>
      </c>
      <c r="BE106">
        <v>0.17958287159294151</v>
      </c>
      <c r="BF106">
        <v>0.16980076631026086</v>
      </c>
      <c r="BG106">
        <v>0.15671784862637167</v>
      </c>
      <c r="BH106">
        <v>0.14333367265171867</v>
      </c>
      <c r="BI106">
        <v>0.13021902245370157</v>
      </c>
      <c r="BJ106">
        <v>0.10235934008756305</v>
      </c>
      <c r="BK106">
        <v>8.0557800940486812E-2</v>
      </c>
      <c r="BL106">
        <v>5.4157046057369797E-2</v>
      </c>
      <c r="BM106">
        <v>4.502039832686925E-2</v>
      </c>
      <c r="BN106">
        <v>2.94205616588421E-2</v>
      </c>
      <c r="BO106">
        <v>9.797022789003006E-3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926</v>
      </c>
      <c r="B107">
        <v>1495.53254843473</v>
      </c>
      <c r="C107">
        <v>2.9002227686358096E-3</v>
      </c>
      <c r="D107">
        <v>40</v>
      </c>
      <c r="E107">
        <v>503</v>
      </c>
      <c r="F107">
        <v>-423</v>
      </c>
      <c r="G107">
        <v>0</v>
      </c>
      <c r="H107">
        <v>0</v>
      </c>
      <c r="I107">
        <v>0</v>
      </c>
      <c r="J107">
        <v>0</v>
      </c>
      <c r="K107">
        <v>6.7228969740556798E-3</v>
      </c>
      <c r="L107">
        <v>2.7293645711291722E-2</v>
      </c>
      <c r="M107">
        <v>4.6882641073141502E-2</v>
      </c>
      <c r="N107">
        <v>5.9213302159381108E-2</v>
      </c>
      <c r="O107">
        <v>7.886779194961277E-2</v>
      </c>
      <c r="P107">
        <v>0.10265865733663093</v>
      </c>
      <c r="Q107">
        <v>0.1332627353095438</v>
      </c>
      <c r="R107">
        <v>0.14524520341763997</v>
      </c>
      <c r="S107">
        <v>0.15964840821243295</v>
      </c>
      <c r="T107">
        <v>0.16980076631026086</v>
      </c>
      <c r="U107">
        <v>0.17213426493390727</v>
      </c>
      <c r="V107">
        <v>0.17439266533421749</v>
      </c>
      <c r="W107">
        <v>0.17958287159294151</v>
      </c>
      <c r="X107">
        <v>0.18248309436157731</v>
      </c>
      <c r="Y107">
        <v>0.18248309436157731</v>
      </c>
      <c r="Z107">
        <v>0.18248309436157731</v>
      </c>
      <c r="AA107">
        <v>0.18248309436157731</v>
      </c>
      <c r="AB107">
        <v>0.18248309436157731</v>
      </c>
      <c r="AC107">
        <v>0.18248309436157731</v>
      </c>
      <c r="AD107">
        <v>0.18248309436157731</v>
      </c>
      <c r="AE107">
        <v>0.18248309436157731</v>
      </c>
      <c r="AF107">
        <v>0.18248309436157731</v>
      </c>
      <c r="AG107">
        <v>0.18248309436157731</v>
      </c>
      <c r="AH107">
        <v>0.18248309436157731</v>
      </c>
      <c r="AI107">
        <v>0.18248309436157731</v>
      </c>
      <c r="AJ107">
        <v>0.18248309436157731</v>
      </c>
      <c r="AK107">
        <v>0.18248309436157731</v>
      </c>
      <c r="AL107">
        <v>0.18248309436157731</v>
      </c>
      <c r="AM107">
        <v>0.18248309436157731</v>
      </c>
      <c r="AN107">
        <v>0.18248309436157731</v>
      </c>
      <c r="AO107">
        <v>0.18248309436157731</v>
      </c>
      <c r="AP107">
        <v>0.18248309436157731</v>
      </c>
      <c r="AQ107">
        <v>0.18248309436157731</v>
      </c>
      <c r="AR107">
        <v>0.18248309436157731</v>
      </c>
      <c r="AS107">
        <v>0.18248309436157731</v>
      </c>
      <c r="AT107">
        <v>0.18248309436157731</v>
      </c>
      <c r="AU107">
        <v>0.18248309436157731</v>
      </c>
      <c r="AV107">
        <v>0.18248309436157731</v>
      </c>
      <c r="AW107">
        <v>0.18248309436157731</v>
      </c>
      <c r="AX107">
        <v>0.18248309436157731</v>
      </c>
      <c r="AY107">
        <v>0.18248309436157731</v>
      </c>
      <c r="AZ107">
        <v>0.18248309436157731</v>
      </c>
      <c r="BA107">
        <v>0.18248309436157731</v>
      </c>
      <c r="BB107">
        <v>0.18248309436157731</v>
      </c>
      <c r="BC107">
        <v>0.18248309436157731</v>
      </c>
      <c r="BD107">
        <v>0.18248309436157731</v>
      </c>
      <c r="BE107">
        <v>0.18248309436157731</v>
      </c>
      <c r="BF107">
        <v>0.16980076631026086</v>
      </c>
      <c r="BG107">
        <v>0.15671784862637167</v>
      </c>
      <c r="BH107">
        <v>0.14333367265171867</v>
      </c>
      <c r="BI107">
        <v>0.13021902245370157</v>
      </c>
      <c r="BJ107">
        <v>0.10235934008756305</v>
      </c>
      <c r="BK107">
        <v>8.0557800940486812E-2</v>
      </c>
      <c r="BL107">
        <v>5.4157046057369797E-2</v>
      </c>
      <c r="BM107">
        <v>4.502039832686925E-2</v>
      </c>
      <c r="BN107">
        <v>2.94205616588421E-2</v>
      </c>
      <c r="BO107">
        <v>9.797022789003006E-3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1312.7132722171489</v>
      </c>
      <c r="C108">
        <v>2.5456891090463287E-3</v>
      </c>
      <c r="D108">
        <v>30</v>
      </c>
      <c r="E108">
        <v>493</v>
      </c>
      <c r="F108">
        <v>-433</v>
      </c>
      <c r="G108">
        <v>0</v>
      </c>
      <c r="H108">
        <v>0</v>
      </c>
      <c r="I108">
        <v>0</v>
      </c>
      <c r="J108">
        <v>0</v>
      </c>
      <c r="K108">
        <v>6.7228969740556798E-3</v>
      </c>
      <c r="L108">
        <v>2.7293645711291722E-2</v>
      </c>
      <c r="M108">
        <v>4.6882641073141502E-2</v>
      </c>
      <c r="N108">
        <v>5.9213302159381108E-2</v>
      </c>
      <c r="O108">
        <v>7.886779194961277E-2</v>
      </c>
      <c r="P108">
        <v>0.10265865733663093</v>
      </c>
      <c r="Q108">
        <v>0.1332627353095438</v>
      </c>
      <c r="R108">
        <v>0.14524520341763997</v>
      </c>
      <c r="S108">
        <v>0.15964840821243295</v>
      </c>
      <c r="T108">
        <v>0.16980076631026086</v>
      </c>
      <c r="U108">
        <v>0.17213426493390727</v>
      </c>
      <c r="V108">
        <v>0.17439266533421749</v>
      </c>
      <c r="W108">
        <v>0.18212856070198782</v>
      </c>
      <c r="X108">
        <v>0.18502878347062363</v>
      </c>
      <c r="Y108">
        <v>0.18502878347062363</v>
      </c>
      <c r="Z108">
        <v>0.18502878347062363</v>
      </c>
      <c r="AA108">
        <v>0.18502878347062363</v>
      </c>
      <c r="AB108">
        <v>0.18502878347062363</v>
      </c>
      <c r="AC108">
        <v>0.18502878347062363</v>
      </c>
      <c r="AD108">
        <v>0.18502878347062363</v>
      </c>
      <c r="AE108">
        <v>0.18502878347062363</v>
      </c>
      <c r="AF108">
        <v>0.18502878347062363</v>
      </c>
      <c r="AG108">
        <v>0.18502878347062363</v>
      </c>
      <c r="AH108">
        <v>0.18502878347062363</v>
      </c>
      <c r="AI108">
        <v>0.18502878347062363</v>
      </c>
      <c r="AJ108">
        <v>0.18502878347062363</v>
      </c>
      <c r="AK108">
        <v>0.18502878347062363</v>
      </c>
      <c r="AL108">
        <v>0.18502878347062363</v>
      </c>
      <c r="AM108">
        <v>0.18502878347062363</v>
      </c>
      <c r="AN108">
        <v>0.18502878347062363</v>
      </c>
      <c r="AO108">
        <v>0.18502878347062363</v>
      </c>
      <c r="AP108">
        <v>0.18502878347062363</v>
      </c>
      <c r="AQ108">
        <v>0.18502878347062363</v>
      </c>
      <c r="AR108">
        <v>0.18502878347062363</v>
      </c>
      <c r="AS108">
        <v>0.18502878347062363</v>
      </c>
      <c r="AT108">
        <v>0.18502878347062363</v>
      </c>
      <c r="AU108">
        <v>0.18502878347062363</v>
      </c>
      <c r="AV108">
        <v>0.18502878347062363</v>
      </c>
      <c r="AW108">
        <v>0.18502878347062363</v>
      </c>
      <c r="AX108">
        <v>0.18502878347062363</v>
      </c>
      <c r="AY108">
        <v>0.18502878347062363</v>
      </c>
      <c r="AZ108">
        <v>0.18502878347062363</v>
      </c>
      <c r="BA108">
        <v>0.18502878347062363</v>
      </c>
      <c r="BB108">
        <v>0.18502878347062363</v>
      </c>
      <c r="BC108">
        <v>0.18502878347062363</v>
      </c>
      <c r="BD108">
        <v>0.18502878347062363</v>
      </c>
      <c r="BE108">
        <v>0.18502878347062363</v>
      </c>
      <c r="BF108">
        <v>0.16980076631026086</v>
      </c>
      <c r="BG108">
        <v>0.15671784862637167</v>
      </c>
      <c r="BH108">
        <v>0.14333367265171867</v>
      </c>
      <c r="BI108">
        <v>0.13021902245370157</v>
      </c>
      <c r="BJ108">
        <v>0.10235934008756305</v>
      </c>
      <c r="BK108">
        <v>8.0557800940486812E-2</v>
      </c>
      <c r="BL108">
        <v>5.4157046057369797E-2</v>
      </c>
      <c r="BM108">
        <v>4.502039832686925E-2</v>
      </c>
      <c r="BN108">
        <v>2.94205616588421E-2</v>
      </c>
      <c r="BO108">
        <v>9.797022789003006E-3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1359.639455751879</v>
      </c>
      <c r="C109">
        <v>2.636691064219454E-3</v>
      </c>
      <c r="D109">
        <v>20</v>
      </c>
      <c r="E109">
        <v>483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6.7228969740556798E-3</v>
      </c>
      <c r="L109">
        <v>2.7293645711291722E-2</v>
      </c>
      <c r="M109">
        <v>4.6882641073141502E-2</v>
      </c>
      <c r="N109">
        <v>5.9213302159381108E-2</v>
      </c>
      <c r="O109">
        <v>7.886779194961277E-2</v>
      </c>
      <c r="P109">
        <v>0.10265865733663093</v>
      </c>
      <c r="Q109">
        <v>0.1332627353095438</v>
      </c>
      <c r="R109">
        <v>0.14524520341763997</v>
      </c>
      <c r="S109">
        <v>0.15964840821243295</v>
      </c>
      <c r="T109">
        <v>0.16980076631026086</v>
      </c>
      <c r="U109">
        <v>0.17213426493390727</v>
      </c>
      <c r="V109">
        <v>0.17439266533421749</v>
      </c>
      <c r="W109">
        <v>0.18476525176620728</v>
      </c>
      <c r="X109">
        <v>0.18766547453484309</v>
      </c>
      <c r="Y109">
        <v>0.18766547453484309</v>
      </c>
      <c r="Z109">
        <v>0.18766547453484309</v>
      </c>
      <c r="AA109">
        <v>0.18766547453484309</v>
      </c>
      <c r="AB109">
        <v>0.18766547453484309</v>
      </c>
      <c r="AC109">
        <v>0.18766547453484309</v>
      </c>
      <c r="AD109">
        <v>0.18766547453484309</v>
      </c>
      <c r="AE109">
        <v>0.18766547453484309</v>
      </c>
      <c r="AF109">
        <v>0.18766547453484309</v>
      </c>
      <c r="AG109">
        <v>0.18766547453484309</v>
      </c>
      <c r="AH109">
        <v>0.18766547453484309</v>
      </c>
      <c r="AI109">
        <v>0.18766547453484309</v>
      </c>
      <c r="AJ109">
        <v>0.18766547453484309</v>
      </c>
      <c r="AK109">
        <v>0.18766547453484309</v>
      </c>
      <c r="AL109">
        <v>0.18766547453484309</v>
      </c>
      <c r="AM109">
        <v>0.18766547453484309</v>
      </c>
      <c r="AN109">
        <v>0.18766547453484309</v>
      </c>
      <c r="AO109">
        <v>0.18766547453484309</v>
      </c>
      <c r="AP109">
        <v>0.18766547453484309</v>
      </c>
      <c r="AQ109">
        <v>0.18766547453484309</v>
      </c>
      <c r="AR109">
        <v>0.18766547453484309</v>
      </c>
      <c r="AS109">
        <v>0.18766547453484309</v>
      </c>
      <c r="AT109">
        <v>0.18766547453484309</v>
      </c>
      <c r="AU109">
        <v>0.18766547453484309</v>
      </c>
      <c r="AV109">
        <v>0.18766547453484309</v>
      </c>
      <c r="AW109">
        <v>0.18766547453484309</v>
      </c>
      <c r="AX109">
        <v>0.18766547453484309</v>
      </c>
      <c r="AY109">
        <v>0.18766547453484309</v>
      </c>
      <c r="AZ109">
        <v>0.18766547453484309</v>
      </c>
      <c r="BA109">
        <v>0.18766547453484309</v>
      </c>
      <c r="BB109">
        <v>0.18766547453484309</v>
      </c>
      <c r="BC109">
        <v>0.18766547453484309</v>
      </c>
      <c r="BD109">
        <v>0.18766547453484309</v>
      </c>
      <c r="BE109">
        <v>0.18766547453484309</v>
      </c>
      <c r="BF109">
        <v>0.16980076631026086</v>
      </c>
      <c r="BG109">
        <v>0.15671784862637167</v>
      </c>
      <c r="BH109">
        <v>0.14333367265171867</v>
      </c>
      <c r="BI109">
        <v>0.13021902245370157</v>
      </c>
      <c r="BJ109">
        <v>0.10235934008756305</v>
      </c>
      <c r="BK109">
        <v>8.0557800940486812E-2</v>
      </c>
      <c r="BL109">
        <v>5.4157046057369797E-2</v>
      </c>
      <c r="BM109">
        <v>4.502039832686925E-2</v>
      </c>
      <c r="BN109">
        <v>2.94205616588421E-2</v>
      </c>
      <c r="BO109">
        <v>9.797022789003006E-3</v>
      </c>
      <c r="BP109">
        <v>0</v>
      </c>
      <c r="BQ109">
        <v>0</v>
      </c>
      <c r="BR109">
        <v>0</v>
      </c>
      <c r="BS109">
        <v>0</v>
      </c>
      <c r="BT109">
        <v>2.3879079681882187E-4</v>
      </c>
      <c r="BU109">
        <v>0</v>
      </c>
    </row>
    <row r="110" spans="1:73" x14ac:dyDescent="0.25">
      <c r="A110">
        <v>926</v>
      </c>
      <c r="B110">
        <v>1517.3080162893089</v>
      </c>
      <c r="C110">
        <v>2.942451008827336E-3</v>
      </c>
      <c r="D110">
        <v>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6.7228969740556798E-3</v>
      </c>
      <c r="L110">
        <v>2.7293645711291722E-2</v>
      </c>
      <c r="M110">
        <v>4.6882641073141502E-2</v>
      </c>
      <c r="N110">
        <v>5.9213302159381108E-2</v>
      </c>
      <c r="O110">
        <v>7.886779194961277E-2</v>
      </c>
      <c r="P110">
        <v>0.10265865733663093</v>
      </c>
      <c r="Q110">
        <v>0.1332627353095438</v>
      </c>
      <c r="R110">
        <v>0.14524520341763997</v>
      </c>
      <c r="S110">
        <v>0.15964840821243295</v>
      </c>
      <c r="T110">
        <v>0.16980076631026086</v>
      </c>
      <c r="U110">
        <v>0.17213426493390727</v>
      </c>
      <c r="V110">
        <v>0.17439266533421749</v>
      </c>
      <c r="W110">
        <v>0.18770770277503462</v>
      </c>
      <c r="X110">
        <v>0.19060792554367043</v>
      </c>
      <c r="Y110">
        <v>0.19060792554367043</v>
      </c>
      <c r="Z110">
        <v>0.19060792554367043</v>
      </c>
      <c r="AA110">
        <v>0.19060792554367043</v>
      </c>
      <c r="AB110">
        <v>0.19060792554367043</v>
      </c>
      <c r="AC110">
        <v>0.19060792554367043</v>
      </c>
      <c r="AD110">
        <v>0.19060792554367043</v>
      </c>
      <c r="AE110">
        <v>0.19060792554367043</v>
      </c>
      <c r="AF110">
        <v>0.19060792554367043</v>
      </c>
      <c r="AG110">
        <v>0.19060792554367043</v>
      </c>
      <c r="AH110">
        <v>0.19060792554367043</v>
      </c>
      <c r="AI110">
        <v>0.19060792554367043</v>
      </c>
      <c r="AJ110">
        <v>0.19060792554367043</v>
      </c>
      <c r="AK110">
        <v>0.19060792554367043</v>
      </c>
      <c r="AL110">
        <v>0.19060792554367043</v>
      </c>
      <c r="AM110">
        <v>0.19060792554367043</v>
      </c>
      <c r="AN110">
        <v>0.19060792554367043</v>
      </c>
      <c r="AO110">
        <v>0.19060792554367043</v>
      </c>
      <c r="AP110">
        <v>0.19060792554367043</v>
      </c>
      <c r="AQ110">
        <v>0.19060792554367043</v>
      </c>
      <c r="AR110">
        <v>0.19060792554367043</v>
      </c>
      <c r="AS110">
        <v>0.19060792554367043</v>
      </c>
      <c r="AT110">
        <v>0.19060792554367043</v>
      </c>
      <c r="AU110">
        <v>0.19060792554367043</v>
      </c>
      <c r="AV110">
        <v>0.19060792554367043</v>
      </c>
      <c r="AW110">
        <v>0.19060792554367043</v>
      </c>
      <c r="AX110">
        <v>0.19060792554367043</v>
      </c>
      <c r="AY110">
        <v>0.19060792554367043</v>
      </c>
      <c r="AZ110">
        <v>0.19060792554367043</v>
      </c>
      <c r="BA110">
        <v>0.19060792554367043</v>
      </c>
      <c r="BB110">
        <v>0.19060792554367043</v>
      </c>
      <c r="BC110">
        <v>0.19060792554367043</v>
      </c>
      <c r="BD110">
        <v>0.19060792554367043</v>
      </c>
      <c r="BE110">
        <v>0.18766547453484309</v>
      </c>
      <c r="BF110">
        <v>0.16980076631026086</v>
      </c>
      <c r="BG110">
        <v>0.15671784862637167</v>
      </c>
      <c r="BH110">
        <v>0.14333367265171867</v>
      </c>
      <c r="BI110">
        <v>0.13021902245370157</v>
      </c>
      <c r="BJ110">
        <v>0.10235934008756305</v>
      </c>
      <c r="BK110">
        <v>8.0557800940486812E-2</v>
      </c>
      <c r="BL110">
        <v>5.4157046057369797E-2</v>
      </c>
      <c r="BM110">
        <v>4.502039832686925E-2</v>
      </c>
      <c r="BN110">
        <v>2.94205616588421E-2</v>
      </c>
      <c r="BO110">
        <v>9.797022789003006E-3</v>
      </c>
      <c r="BP110">
        <v>0</v>
      </c>
      <c r="BQ110">
        <v>0</v>
      </c>
      <c r="BR110">
        <v>0</v>
      </c>
      <c r="BS110">
        <v>0</v>
      </c>
      <c r="BT110">
        <v>1.3242035096316107E-3</v>
      </c>
      <c r="BU110">
        <v>0</v>
      </c>
    </row>
    <row r="111" spans="1:73" x14ac:dyDescent="0.25">
      <c r="A111">
        <v>926</v>
      </c>
      <c r="B111">
        <v>1467.4923755847408</v>
      </c>
      <c r="C111">
        <v>2.8458456520554067E-3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6.7228969740556798E-3</v>
      </c>
      <c r="L111">
        <v>2.7293645711291722E-2</v>
      </c>
      <c r="M111">
        <v>4.6882641073141502E-2</v>
      </c>
      <c r="N111">
        <v>5.9213302159381108E-2</v>
      </c>
      <c r="O111">
        <v>7.886779194961277E-2</v>
      </c>
      <c r="P111">
        <v>0.10265865733663093</v>
      </c>
      <c r="Q111">
        <v>0.1332627353095438</v>
      </c>
      <c r="R111">
        <v>0.14524520341763997</v>
      </c>
      <c r="S111">
        <v>0.15964840821243295</v>
      </c>
      <c r="T111">
        <v>0.16980076631026086</v>
      </c>
      <c r="U111">
        <v>0.17213426493390727</v>
      </c>
      <c r="V111">
        <v>0.17723851098627288</v>
      </c>
      <c r="W111">
        <v>0.19055354842709002</v>
      </c>
      <c r="X111">
        <v>0.19345377119572582</v>
      </c>
      <c r="Y111">
        <v>0.19345377119572582</v>
      </c>
      <c r="Z111">
        <v>0.19345377119572582</v>
      </c>
      <c r="AA111">
        <v>0.19345377119572582</v>
      </c>
      <c r="AB111">
        <v>0.19345377119572582</v>
      </c>
      <c r="AC111">
        <v>0.19345377119572582</v>
      </c>
      <c r="AD111">
        <v>0.19345377119572582</v>
      </c>
      <c r="AE111">
        <v>0.19345377119572582</v>
      </c>
      <c r="AF111">
        <v>0.19345377119572582</v>
      </c>
      <c r="AG111">
        <v>0.19345377119572582</v>
      </c>
      <c r="AH111">
        <v>0.19345377119572582</v>
      </c>
      <c r="AI111">
        <v>0.19345377119572582</v>
      </c>
      <c r="AJ111">
        <v>0.19345377119572582</v>
      </c>
      <c r="AK111">
        <v>0.19345377119572582</v>
      </c>
      <c r="AL111">
        <v>0.19345377119572582</v>
      </c>
      <c r="AM111">
        <v>0.19345377119572582</v>
      </c>
      <c r="AN111">
        <v>0.19345377119572582</v>
      </c>
      <c r="AO111">
        <v>0.19345377119572582</v>
      </c>
      <c r="AP111">
        <v>0.19345377119572582</v>
      </c>
      <c r="AQ111">
        <v>0.19345377119572582</v>
      </c>
      <c r="AR111">
        <v>0.19345377119572582</v>
      </c>
      <c r="AS111">
        <v>0.19345377119572582</v>
      </c>
      <c r="AT111">
        <v>0.19345377119572582</v>
      </c>
      <c r="AU111">
        <v>0.19345377119572582</v>
      </c>
      <c r="AV111">
        <v>0.19345377119572582</v>
      </c>
      <c r="AW111">
        <v>0.19345377119572582</v>
      </c>
      <c r="AX111">
        <v>0.19345377119572582</v>
      </c>
      <c r="AY111">
        <v>0.19345377119572582</v>
      </c>
      <c r="AZ111">
        <v>0.19345377119572582</v>
      </c>
      <c r="BA111">
        <v>0.19345377119572582</v>
      </c>
      <c r="BB111">
        <v>0.19345377119572582</v>
      </c>
      <c r="BC111">
        <v>0.19345377119572582</v>
      </c>
      <c r="BD111">
        <v>0.19345377119572582</v>
      </c>
      <c r="BE111">
        <v>0.18766547453484309</v>
      </c>
      <c r="BF111">
        <v>0.16980076631026086</v>
      </c>
      <c r="BG111">
        <v>0.15671784862637167</v>
      </c>
      <c r="BH111">
        <v>0.14333367265171867</v>
      </c>
      <c r="BI111">
        <v>0.13021902245370157</v>
      </c>
      <c r="BJ111">
        <v>0.10235934008756305</v>
      </c>
      <c r="BK111">
        <v>8.0557800940486812E-2</v>
      </c>
      <c r="BL111">
        <v>5.4157046057369797E-2</v>
      </c>
      <c r="BM111">
        <v>4.502039832686925E-2</v>
      </c>
      <c r="BN111">
        <v>2.94205616588421E-2</v>
      </c>
      <c r="BO111">
        <v>9.797022789003006E-3</v>
      </c>
      <c r="BP111">
        <v>0</v>
      </c>
      <c r="BQ111">
        <v>0</v>
      </c>
      <c r="BR111">
        <v>0</v>
      </c>
      <c r="BS111">
        <v>0</v>
      </c>
      <c r="BT111">
        <v>2.4096162224444273E-3</v>
      </c>
      <c r="BU111">
        <v>0</v>
      </c>
    </row>
    <row r="112" spans="1:73" x14ac:dyDescent="0.25">
      <c r="A112">
        <v>926</v>
      </c>
      <c r="B112">
        <v>1295.4147327842979</v>
      </c>
      <c r="C112">
        <v>2.512142786045998E-3</v>
      </c>
      <c r="D112">
        <v>-10</v>
      </c>
      <c r="E112">
        <v>453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6.7228969740556798E-3</v>
      </c>
      <c r="L112">
        <v>2.7293645711291722E-2</v>
      </c>
      <c r="M112">
        <v>4.6882641073141502E-2</v>
      </c>
      <c r="N112">
        <v>5.9213302159381108E-2</v>
      </c>
      <c r="O112">
        <v>7.886779194961277E-2</v>
      </c>
      <c r="P112">
        <v>0.10265865733663093</v>
      </c>
      <c r="Q112">
        <v>0.1332627353095438</v>
      </c>
      <c r="R112">
        <v>0.14524520341763997</v>
      </c>
      <c r="S112">
        <v>0.15964840821243295</v>
      </c>
      <c r="T112">
        <v>0.16980076631026086</v>
      </c>
      <c r="U112">
        <v>0.17213426493390727</v>
      </c>
      <c r="V112">
        <v>0.17975065377231889</v>
      </c>
      <c r="W112">
        <v>0.19306569121313602</v>
      </c>
      <c r="X112">
        <v>0.19596591398177182</v>
      </c>
      <c r="Y112">
        <v>0.19596591398177182</v>
      </c>
      <c r="Z112">
        <v>0.19596591398177182</v>
      </c>
      <c r="AA112">
        <v>0.19596591398177182</v>
      </c>
      <c r="AB112">
        <v>0.19596591398177182</v>
      </c>
      <c r="AC112">
        <v>0.19596591398177182</v>
      </c>
      <c r="AD112">
        <v>0.19596591398177182</v>
      </c>
      <c r="AE112">
        <v>0.19596591398177182</v>
      </c>
      <c r="AF112">
        <v>0.19596591398177182</v>
      </c>
      <c r="AG112">
        <v>0.19596591398177182</v>
      </c>
      <c r="AH112">
        <v>0.19596591398177182</v>
      </c>
      <c r="AI112">
        <v>0.19596591398177182</v>
      </c>
      <c r="AJ112">
        <v>0.19596591398177182</v>
      </c>
      <c r="AK112">
        <v>0.19596591398177182</v>
      </c>
      <c r="AL112">
        <v>0.19596591398177182</v>
      </c>
      <c r="AM112">
        <v>0.19596591398177182</v>
      </c>
      <c r="AN112">
        <v>0.19596591398177182</v>
      </c>
      <c r="AO112">
        <v>0.19596591398177182</v>
      </c>
      <c r="AP112">
        <v>0.19596591398177182</v>
      </c>
      <c r="AQ112">
        <v>0.19596591398177182</v>
      </c>
      <c r="AR112">
        <v>0.19596591398177182</v>
      </c>
      <c r="AS112">
        <v>0.19596591398177182</v>
      </c>
      <c r="AT112">
        <v>0.19596591398177182</v>
      </c>
      <c r="AU112">
        <v>0.19596591398177182</v>
      </c>
      <c r="AV112">
        <v>0.19596591398177182</v>
      </c>
      <c r="AW112">
        <v>0.19596591398177182</v>
      </c>
      <c r="AX112">
        <v>0.19596591398177182</v>
      </c>
      <c r="AY112">
        <v>0.19596591398177182</v>
      </c>
      <c r="AZ112">
        <v>0.19596591398177182</v>
      </c>
      <c r="BA112">
        <v>0.19596591398177182</v>
      </c>
      <c r="BB112">
        <v>0.19596591398177182</v>
      </c>
      <c r="BC112">
        <v>0.19596591398177182</v>
      </c>
      <c r="BD112">
        <v>0.19345377119572582</v>
      </c>
      <c r="BE112">
        <v>0.18766547453484309</v>
      </c>
      <c r="BF112">
        <v>0.16980076631026086</v>
      </c>
      <c r="BG112">
        <v>0.15671784862637167</v>
      </c>
      <c r="BH112">
        <v>0.14333367265171867</v>
      </c>
      <c r="BI112">
        <v>0.13021902245370157</v>
      </c>
      <c r="BJ112">
        <v>0.10235934008756305</v>
      </c>
      <c r="BK112">
        <v>8.0557800940486812E-2</v>
      </c>
      <c r="BL112">
        <v>5.4157046057369797E-2</v>
      </c>
      <c r="BM112">
        <v>4.502039832686925E-2</v>
      </c>
      <c r="BN112">
        <v>2.94205616588421E-2</v>
      </c>
      <c r="BO112">
        <v>9.797022789003006E-3</v>
      </c>
      <c r="BP112">
        <v>0</v>
      </c>
      <c r="BQ112">
        <v>0</v>
      </c>
      <c r="BR112">
        <v>0</v>
      </c>
      <c r="BS112">
        <v>0</v>
      </c>
      <c r="BT112">
        <v>5.6310014054500868E-3</v>
      </c>
      <c r="BU112">
        <v>0</v>
      </c>
    </row>
    <row r="113" spans="1:73" x14ac:dyDescent="0.25">
      <c r="A113">
        <v>887</v>
      </c>
      <c r="B113">
        <v>1530.5436278692223</v>
      </c>
      <c r="C113">
        <v>2.9681182683604437E-3</v>
      </c>
      <c r="D113">
        <v>-20</v>
      </c>
      <c r="E113">
        <v>423.5</v>
      </c>
      <c r="F113">
        <v>-463.5</v>
      </c>
      <c r="G113">
        <v>0</v>
      </c>
      <c r="H113">
        <v>0</v>
      </c>
      <c r="I113">
        <v>0</v>
      </c>
      <c r="J113">
        <v>0</v>
      </c>
      <c r="K113">
        <v>6.7228969740556798E-3</v>
      </c>
      <c r="L113">
        <v>2.7293645711291722E-2</v>
      </c>
      <c r="M113">
        <v>4.6882641073141502E-2</v>
      </c>
      <c r="N113">
        <v>5.9213302159381108E-2</v>
      </c>
      <c r="O113">
        <v>7.886779194961277E-2</v>
      </c>
      <c r="P113">
        <v>0.10265865733663093</v>
      </c>
      <c r="Q113">
        <v>0.1332627353095438</v>
      </c>
      <c r="R113">
        <v>0.14524520341763997</v>
      </c>
      <c r="S113">
        <v>0.15964840821243295</v>
      </c>
      <c r="T113">
        <v>0.16980076631026086</v>
      </c>
      <c r="U113">
        <v>0.17213426493390727</v>
      </c>
      <c r="V113">
        <v>0.18271877204067932</v>
      </c>
      <c r="W113">
        <v>0.19603380948149646</v>
      </c>
      <c r="X113">
        <v>0.19893403225013226</v>
      </c>
      <c r="Y113">
        <v>0.19893403225013226</v>
      </c>
      <c r="Z113">
        <v>0.19893403225013226</v>
      </c>
      <c r="AA113">
        <v>0.19893403225013226</v>
      </c>
      <c r="AB113">
        <v>0.19893403225013226</v>
      </c>
      <c r="AC113">
        <v>0.19893403225013226</v>
      </c>
      <c r="AD113">
        <v>0.19893403225013226</v>
      </c>
      <c r="AE113">
        <v>0.19893403225013226</v>
      </c>
      <c r="AF113">
        <v>0.19893403225013226</v>
      </c>
      <c r="AG113">
        <v>0.19893403225013226</v>
      </c>
      <c r="AH113">
        <v>0.19893403225013226</v>
      </c>
      <c r="AI113">
        <v>0.19893403225013226</v>
      </c>
      <c r="AJ113">
        <v>0.19893403225013226</v>
      </c>
      <c r="AK113">
        <v>0.19893403225013226</v>
      </c>
      <c r="AL113">
        <v>0.19893403225013226</v>
      </c>
      <c r="AM113">
        <v>0.19893403225013226</v>
      </c>
      <c r="AN113">
        <v>0.19893403225013226</v>
      </c>
      <c r="AO113">
        <v>0.19893403225013226</v>
      </c>
      <c r="AP113">
        <v>0.19893403225013226</v>
      </c>
      <c r="AQ113">
        <v>0.19893403225013226</v>
      </c>
      <c r="AR113">
        <v>0.19893403225013226</v>
      </c>
      <c r="AS113">
        <v>0.19893403225013226</v>
      </c>
      <c r="AT113">
        <v>0.19893403225013226</v>
      </c>
      <c r="AU113">
        <v>0.19893403225013226</v>
      </c>
      <c r="AV113">
        <v>0.19893403225013226</v>
      </c>
      <c r="AW113">
        <v>0.19893403225013226</v>
      </c>
      <c r="AX113">
        <v>0.19893403225013226</v>
      </c>
      <c r="AY113">
        <v>0.19893403225013226</v>
      </c>
      <c r="AZ113">
        <v>0.19893403225013226</v>
      </c>
      <c r="BA113">
        <v>0.19893403225013226</v>
      </c>
      <c r="BB113">
        <v>0.19893403225013226</v>
      </c>
      <c r="BC113">
        <v>0.19596591398177182</v>
      </c>
      <c r="BD113">
        <v>0.19345377119572582</v>
      </c>
      <c r="BE113">
        <v>0.18766547453484309</v>
      </c>
      <c r="BF113">
        <v>0.16980076631026086</v>
      </c>
      <c r="BG113">
        <v>0.15671784862637167</v>
      </c>
      <c r="BH113">
        <v>0.14333367265171867</v>
      </c>
      <c r="BI113">
        <v>0.13021902245370157</v>
      </c>
      <c r="BJ113">
        <v>0.10235934008756305</v>
      </c>
      <c r="BK113">
        <v>8.0557800940486812E-2</v>
      </c>
      <c r="BL113">
        <v>5.4157046057369797E-2</v>
      </c>
      <c r="BM113">
        <v>4.502039832686925E-2</v>
      </c>
      <c r="BN113">
        <v>2.94205616588421E-2</v>
      </c>
      <c r="BO113">
        <v>9.797022789003006E-3</v>
      </c>
      <c r="BP113">
        <v>0</v>
      </c>
      <c r="BQ113">
        <v>0</v>
      </c>
      <c r="BR113">
        <v>0</v>
      </c>
      <c r="BS113">
        <v>0</v>
      </c>
      <c r="BT113">
        <v>2.4638868580850459E-3</v>
      </c>
      <c r="BU113">
        <v>0</v>
      </c>
    </row>
    <row r="114" spans="1:73" x14ac:dyDescent="0.25">
      <c r="A114">
        <v>887</v>
      </c>
      <c r="B114">
        <v>1162.1772536564713</v>
      </c>
      <c r="C114">
        <v>2.2537610002355867E-3</v>
      </c>
      <c r="D114">
        <v>-30</v>
      </c>
      <c r="E114">
        <v>413.5</v>
      </c>
      <c r="F114">
        <v>-473.5</v>
      </c>
      <c r="G114">
        <v>0</v>
      </c>
      <c r="H114">
        <v>0</v>
      </c>
      <c r="I114">
        <v>0</v>
      </c>
      <c r="J114">
        <v>0</v>
      </c>
      <c r="K114">
        <v>6.7228969740556798E-3</v>
      </c>
      <c r="L114">
        <v>2.7293645711291722E-2</v>
      </c>
      <c r="M114">
        <v>4.6882641073141502E-2</v>
      </c>
      <c r="N114">
        <v>5.9213302159381108E-2</v>
      </c>
      <c r="O114">
        <v>7.886779194961277E-2</v>
      </c>
      <c r="P114">
        <v>0.10265865733663093</v>
      </c>
      <c r="Q114">
        <v>0.1332627353095438</v>
      </c>
      <c r="R114">
        <v>0.14524520341763997</v>
      </c>
      <c r="S114">
        <v>0.15964840821243295</v>
      </c>
      <c r="T114">
        <v>0.16980076631026086</v>
      </c>
      <c r="U114">
        <v>0.17213426493390727</v>
      </c>
      <c r="V114">
        <v>0.1849725330409149</v>
      </c>
      <c r="W114">
        <v>0.19828757048173204</v>
      </c>
      <c r="X114">
        <v>0.20118779325036784</v>
      </c>
      <c r="Y114">
        <v>0.20118779325036784</v>
      </c>
      <c r="Z114">
        <v>0.20118779325036784</v>
      </c>
      <c r="AA114">
        <v>0.20118779325036784</v>
      </c>
      <c r="AB114">
        <v>0.20118779325036784</v>
      </c>
      <c r="AC114">
        <v>0.20118779325036784</v>
      </c>
      <c r="AD114">
        <v>0.20118779325036784</v>
      </c>
      <c r="AE114">
        <v>0.20118779325036784</v>
      </c>
      <c r="AF114">
        <v>0.20118779325036784</v>
      </c>
      <c r="AG114">
        <v>0.20118779325036784</v>
      </c>
      <c r="AH114">
        <v>0.20118779325036784</v>
      </c>
      <c r="AI114">
        <v>0.20118779325036784</v>
      </c>
      <c r="AJ114">
        <v>0.20118779325036784</v>
      </c>
      <c r="AK114">
        <v>0.20118779325036784</v>
      </c>
      <c r="AL114">
        <v>0.20118779325036784</v>
      </c>
      <c r="AM114">
        <v>0.20118779325036784</v>
      </c>
      <c r="AN114">
        <v>0.20118779325036784</v>
      </c>
      <c r="AO114">
        <v>0.20118779325036784</v>
      </c>
      <c r="AP114">
        <v>0.20118779325036784</v>
      </c>
      <c r="AQ114">
        <v>0.20118779325036784</v>
      </c>
      <c r="AR114">
        <v>0.20118779325036784</v>
      </c>
      <c r="AS114">
        <v>0.20118779325036784</v>
      </c>
      <c r="AT114">
        <v>0.20118779325036784</v>
      </c>
      <c r="AU114">
        <v>0.20118779325036784</v>
      </c>
      <c r="AV114">
        <v>0.20118779325036784</v>
      </c>
      <c r="AW114">
        <v>0.20118779325036784</v>
      </c>
      <c r="AX114">
        <v>0.20118779325036784</v>
      </c>
      <c r="AY114">
        <v>0.20118779325036784</v>
      </c>
      <c r="AZ114">
        <v>0.20118779325036784</v>
      </c>
      <c r="BA114">
        <v>0.20118779325036784</v>
      </c>
      <c r="BB114">
        <v>0.20118779325036784</v>
      </c>
      <c r="BC114">
        <v>0.19596591398177182</v>
      </c>
      <c r="BD114">
        <v>0.19345377119572582</v>
      </c>
      <c r="BE114">
        <v>0.18766547453484309</v>
      </c>
      <c r="BF114">
        <v>0.16980076631026086</v>
      </c>
      <c r="BG114">
        <v>0.15671784862637167</v>
      </c>
      <c r="BH114">
        <v>0.14333367265171867</v>
      </c>
      <c r="BI114">
        <v>0.13021902245370157</v>
      </c>
      <c r="BJ114">
        <v>0.10235934008756305</v>
      </c>
      <c r="BK114">
        <v>8.0557800940486812E-2</v>
      </c>
      <c r="BL114">
        <v>5.4157046057369797E-2</v>
      </c>
      <c r="BM114">
        <v>4.502039832686925E-2</v>
      </c>
      <c r="BN114">
        <v>2.94205616588421E-2</v>
      </c>
      <c r="BO114">
        <v>9.797022789003006E-3</v>
      </c>
      <c r="BP114">
        <v>0</v>
      </c>
      <c r="BQ114">
        <v>0</v>
      </c>
      <c r="BR114">
        <v>0</v>
      </c>
      <c r="BS114">
        <v>0</v>
      </c>
      <c r="BT114">
        <v>5.8801600401959253E-3</v>
      </c>
      <c r="BU114">
        <v>0</v>
      </c>
    </row>
    <row r="115" spans="1:73" x14ac:dyDescent="0.25">
      <c r="A115">
        <v>887</v>
      </c>
      <c r="B115">
        <v>1574.5476327057495</v>
      </c>
      <c r="C115">
        <v>3.0534533664642125E-3</v>
      </c>
      <c r="D115">
        <v>-40</v>
      </c>
      <c r="E115">
        <v>403.5</v>
      </c>
      <c r="F115">
        <v>-483.5</v>
      </c>
      <c r="G115">
        <v>0</v>
      </c>
      <c r="H115">
        <v>0</v>
      </c>
      <c r="I115">
        <v>0</v>
      </c>
      <c r="J115">
        <v>0</v>
      </c>
      <c r="K115">
        <v>6.7228969740556798E-3</v>
      </c>
      <c r="L115">
        <v>2.7293645711291722E-2</v>
      </c>
      <c r="M115">
        <v>4.6882641073141502E-2</v>
      </c>
      <c r="N115">
        <v>5.9213302159381108E-2</v>
      </c>
      <c r="O115">
        <v>7.886779194961277E-2</v>
      </c>
      <c r="P115">
        <v>0.10265865733663093</v>
      </c>
      <c r="Q115">
        <v>0.1332627353095438</v>
      </c>
      <c r="R115">
        <v>0.14524520341763997</v>
      </c>
      <c r="S115">
        <v>0.15964840821243295</v>
      </c>
      <c r="T115">
        <v>0.16980076631026086</v>
      </c>
      <c r="U115">
        <v>0.17518771830037147</v>
      </c>
      <c r="V115">
        <v>0.18802598640737911</v>
      </c>
      <c r="W115">
        <v>0.20134102384819624</v>
      </c>
      <c r="X115">
        <v>0.20424124661683205</v>
      </c>
      <c r="Y115">
        <v>0.20424124661683205</v>
      </c>
      <c r="Z115">
        <v>0.20424124661683205</v>
      </c>
      <c r="AA115">
        <v>0.20424124661683205</v>
      </c>
      <c r="AB115">
        <v>0.20424124661683205</v>
      </c>
      <c r="AC115">
        <v>0.20424124661683205</v>
      </c>
      <c r="AD115">
        <v>0.20424124661683205</v>
      </c>
      <c r="AE115">
        <v>0.20424124661683205</v>
      </c>
      <c r="AF115">
        <v>0.20424124661683205</v>
      </c>
      <c r="AG115">
        <v>0.20424124661683205</v>
      </c>
      <c r="AH115">
        <v>0.20424124661683205</v>
      </c>
      <c r="AI115">
        <v>0.20424124661683205</v>
      </c>
      <c r="AJ115">
        <v>0.20424124661683205</v>
      </c>
      <c r="AK115">
        <v>0.20424124661683205</v>
      </c>
      <c r="AL115">
        <v>0.20424124661683205</v>
      </c>
      <c r="AM115">
        <v>0.20424124661683205</v>
      </c>
      <c r="AN115">
        <v>0.20424124661683205</v>
      </c>
      <c r="AO115">
        <v>0.20424124661683205</v>
      </c>
      <c r="AP115">
        <v>0.20424124661683205</v>
      </c>
      <c r="AQ115">
        <v>0.20424124661683205</v>
      </c>
      <c r="AR115">
        <v>0.20424124661683205</v>
      </c>
      <c r="AS115">
        <v>0.20424124661683205</v>
      </c>
      <c r="AT115">
        <v>0.20424124661683205</v>
      </c>
      <c r="AU115">
        <v>0.20424124661683205</v>
      </c>
      <c r="AV115">
        <v>0.20424124661683205</v>
      </c>
      <c r="AW115">
        <v>0.20424124661683205</v>
      </c>
      <c r="AX115">
        <v>0.20424124661683205</v>
      </c>
      <c r="AY115">
        <v>0.20424124661683205</v>
      </c>
      <c r="AZ115">
        <v>0.20424124661683205</v>
      </c>
      <c r="BA115">
        <v>0.20424124661683205</v>
      </c>
      <c r="BB115">
        <v>0.20424124661683205</v>
      </c>
      <c r="BC115">
        <v>0.19596591398177182</v>
      </c>
      <c r="BD115">
        <v>0.19345377119572582</v>
      </c>
      <c r="BE115">
        <v>0.18766547453484309</v>
      </c>
      <c r="BF115">
        <v>0.16980076631026086</v>
      </c>
      <c r="BG115">
        <v>0.15671784862637167</v>
      </c>
      <c r="BH115">
        <v>0.14333367265171867</v>
      </c>
      <c r="BI115">
        <v>0.13021902245370157</v>
      </c>
      <c r="BJ115">
        <v>0.10235934008756305</v>
      </c>
      <c r="BK115">
        <v>8.0557800940486812E-2</v>
      </c>
      <c r="BL115">
        <v>5.4157046057369797E-2</v>
      </c>
      <c r="BM115">
        <v>4.502039832686925E-2</v>
      </c>
      <c r="BN115">
        <v>2.94205616588421E-2</v>
      </c>
      <c r="BO115">
        <v>9.797022789003006E-3</v>
      </c>
      <c r="BP115">
        <v>0</v>
      </c>
      <c r="BQ115">
        <v>0</v>
      </c>
      <c r="BR115">
        <v>0</v>
      </c>
      <c r="BS115">
        <v>0</v>
      </c>
      <c r="BT115">
        <v>1.0863332735112502E-2</v>
      </c>
      <c r="BU115">
        <v>0</v>
      </c>
    </row>
    <row r="116" spans="1:73" x14ac:dyDescent="0.25">
      <c r="A116">
        <v>887</v>
      </c>
      <c r="B116">
        <v>1187.1390697786921</v>
      </c>
      <c r="C116">
        <v>2.3021683903254484E-3</v>
      </c>
      <c r="D116">
        <v>-30</v>
      </c>
      <c r="E116">
        <v>413.5</v>
      </c>
      <c r="F116">
        <v>-473.5</v>
      </c>
      <c r="G116">
        <v>0</v>
      </c>
      <c r="H116">
        <v>0</v>
      </c>
      <c r="I116">
        <v>0</v>
      </c>
      <c r="J116">
        <v>0</v>
      </c>
      <c r="K116">
        <v>6.7228969740556798E-3</v>
      </c>
      <c r="L116">
        <v>2.7293645711291722E-2</v>
      </c>
      <c r="M116">
        <v>4.6882641073141502E-2</v>
      </c>
      <c r="N116">
        <v>5.9213302159381108E-2</v>
      </c>
      <c r="O116">
        <v>7.886779194961277E-2</v>
      </c>
      <c r="P116">
        <v>0.10265865733663093</v>
      </c>
      <c r="Q116">
        <v>0.1332627353095438</v>
      </c>
      <c r="R116">
        <v>0.14524520341763997</v>
      </c>
      <c r="S116">
        <v>0.15964840821243295</v>
      </c>
      <c r="T116">
        <v>0.16980076631026086</v>
      </c>
      <c r="U116">
        <v>0.17518771830037147</v>
      </c>
      <c r="V116">
        <v>0.19032815479770457</v>
      </c>
      <c r="W116">
        <v>0.2036431922385217</v>
      </c>
      <c r="X116">
        <v>0.2065434150071575</v>
      </c>
      <c r="Y116">
        <v>0.2065434150071575</v>
      </c>
      <c r="Z116">
        <v>0.2065434150071575</v>
      </c>
      <c r="AA116">
        <v>0.2065434150071575</v>
      </c>
      <c r="AB116">
        <v>0.2065434150071575</v>
      </c>
      <c r="AC116">
        <v>0.2065434150071575</v>
      </c>
      <c r="AD116">
        <v>0.2065434150071575</v>
      </c>
      <c r="AE116">
        <v>0.2065434150071575</v>
      </c>
      <c r="AF116">
        <v>0.2065434150071575</v>
      </c>
      <c r="AG116">
        <v>0.2065434150071575</v>
      </c>
      <c r="AH116">
        <v>0.2065434150071575</v>
      </c>
      <c r="AI116">
        <v>0.2065434150071575</v>
      </c>
      <c r="AJ116">
        <v>0.2065434150071575</v>
      </c>
      <c r="AK116">
        <v>0.2065434150071575</v>
      </c>
      <c r="AL116">
        <v>0.2065434150071575</v>
      </c>
      <c r="AM116">
        <v>0.2065434150071575</v>
      </c>
      <c r="AN116">
        <v>0.2065434150071575</v>
      </c>
      <c r="AO116">
        <v>0.2065434150071575</v>
      </c>
      <c r="AP116">
        <v>0.2065434150071575</v>
      </c>
      <c r="AQ116">
        <v>0.2065434150071575</v>
      </c>
      <c r="AR116">
        <v>0.2065434150071575</v>
      </c>
      <c r="AS116">
        <v>0.2065434150071575</v>
      </c>
      <c r="AT116">
        <v>0.2065434150071575</v>
      </c>
      <c r="AU116">
        <v>0.2065434150071575</v>
      </c>
      <c r="AV116">
        <v>0.2065434150071575</v>
      </c>
      <c r="AW116">
        <v>0.2065434150071575</v>
      </c>
      <c r="AX116">
        <v>0.2065434150071575</v>
      </c>
      <c r="AY116">
        <v>0.2065434150071575</v>
      </c>
      <c r="AZ116">
        <v>0.2065434150071575</v>
      </c>
      <c r="BA116">
        <v>0.2065434150071575</v>
      </c>
      <c r="BB116">
        <v>0.2065434150071575</v>
      </c>
      <c r="BC116">
        <v>0.19596591398177182</v>
      </c>
      <c r="BD116">
        <v>0.19345377119572582</v>
      </c>
      <c r="BE116">
        <v>0.18766547453484309</v>
      </c>
      <c r="BF116">
        <v>0.16980076631026086</v>
      </c>
      <c r="BG116">
        <v>0.15671784862637167</v>
      </c>
      <c r="BH116">
        <v>0.14333367265171867</v>
      </c>
      <c r="BI116">
        <v>0.13021902245370157</v>
      </c>
      <c r="BJ116">
        <v>0.10235934008756305</v>
      </c>
      <c r="BK116">
        <v>8.0557800940486812E-2</v>
      </c>
      <c r="BL116">
        <v>5.4157046057369797E-2</v>
      </c>
      <c r="BM116">
        <v>4.502039832686925E-2</v>
      </c>
      <c r="BN116">
        <v>2.94205616588421E-2</v>
      </c>
      <c r="BO116">
        <v>9.797022789003006E-3</v>
      </c>
      <c r="BP116">
        <v>0</v>
      </c>
      <c r="BQ116">
        <v>0</v>
      </c>
      <c r="BR116">
        <v>0</v>
      </c>
      <c r="BS116">
        <v>0</v>
      </c>
      <c r="BT116">
        <v>5.8801600401959253E-3</v>
      </c>
      <c r="BU116">
        <v>0</v>
      </c>
    </row>
    <row r="117" spans="1:73" x14ac:dyDescent="0.25">
      <c r="A117">
        <v>816</v>
      </c>
      <c r="B117">
        <v>753.34235519607842</v>
      </c>
      <c r="C117">
        <v>1.4609248413912047E-3</v>
      </c>
      <c r="D117">
        <v>-20</v>
      </c>
      <c r="E117">
        <v>388</v>
      </c>
      <c r="F117">
        <v>-428</v>
      </c>
      <c r="G117">
        <v>0</v>
      </c>
      <c r="H117">
        <v>0</v>
      </c>
      <c r="I117">
        <v>0</v>
      </c>
      <c r="J117">
        <v>0</v>
      </c>
      <c r="K117">
        <v>6.7228969740556798E-3</v>
      </c>
      <c r="L117">
        <v>2.7293645711291722E-2</v>
      </c>
      <c r="M117">
        <v>4.6882641073141502E-2</v>
      </c>
      <c r="N117">
        <v>5.9213302159381108E-2</v>
      </c>
      <c r="O117">
        <v>7.886779194961277E-2</v>
      </c>
      <c r="P117">
        <v>0.10265865733663093</v>
      </c>
      <c r="Q117">
        <v>0.1332627353095438</v>
      </c>
      <c r="R117">
        <v>0.14524520341763997</v>
      </c>
      <c r="S117">
        <v>0.15964840821243295</v>
      </c>
      <c r="T117">
        <v>0.16980076631026086</v>
      </c>
      <c r="U117">
        <v>0.17518771830037147</v>
      </c>
      <c r="V117">
        <v>0.19032815479770457</v>
      </c>
      <c r="W117">
        <v>0.20510411707991291</v>
      </c>
      <c r="X117">
        <v>0.20800433984854871</v>
      </c>
      <c r="Y117">
        <v>0.20800433984854871</v>
      </c>
      <c r="Z117">
        <v>0.20800433984854871</v>
      </c>
      <c r="AA117">
        <v>0.20800433984854871</v>
      </c>
      <c r="AB117">
        <v>0.20800433984854871</v>
      </c>
      <c r="AC117">
        <v>0.20800433984854871</v>
      </c>
      <c r="AD117">
        <v>0.20800433984854871</v>
      </c>
      <c r="AE117">
        <v>0.20800433984854871</v>
      </c>
      <c r="AF117">
        <v>0.20800433984854871</v>
      </c>
      <c r="AG117">
        <v>0.20800433984854871</v>
      </c>
      <c r="AH117">
        <v>0.20800433984854871</v>
      </c>
      <c r="AI117">
        <v>0.20800433984854871</v>
      </c>
      <c r="AJ117">
        <v>0.20800433984854871</v>
      </c>
      <c r="AK117">
        <v>0.20800433984854871</v>
      </c>
      <c r="AL117">
        <v>0.20800433984854871</v>
      </c>
      <c r="AM117">
        <v>0.20800433984854871</v>
      </c>
      <c r="AN117">
        <v>0.20800433984854871</v>
      </c>
      <c r="AO117">
        <v>0.20800433984854871</v>
      </c>
      <c r="AP117">
        <v>0.20800433984854871</v>
      </c>
      <c r="AQ117">
        <v>0.20800433984854871</v>
      </c>
      <c r="AR117">
        <v>0.20800433984854871</v>
      </c>
      <c r="AS117">
        <v>0.20800433984854871</v>
      </c>
      <c r="AT117">
        <v>0.20800433984854871</v>
      </c>
      <c r="AU117">
        <v>0.20800433984854871</v>
      </c>
      <c r="AV117">
        <v>0.20800433984854871</v>
      </c>
      <c r="AW117">
        <v>0.20800433984854871</v>
      </c>
      <c r="AX117">
        <v>0.20800433984854871</v>
      </c>
      <c r="AY117">
        <v>0.20800433984854871</v>
      </c>
      <c r="AZ117">
        <v>0.20800433984854871</v>
      </c>
      <c r="BA117">
        <v>0.20800433984854871</v>
      </c>
      <c r="BB117">
        <v>0.2065434150071575</v>
      </c>
      <c r="BC117">
        <v>0.19596591398177182</v>
      </c>
      <c r="BD117">
        <v>0.19345377119572582</v>
      </c>
      <c r="BE117">
        <v>0.18766547453484309</v>
      </c>
      <c r="BF117">
        <v>0.16980076631026086</v>
      </c>
      <c r="BG117">
        <v>0.15671784862637167</v>
      </c>
      <c r="BH117">
        <v>0.14333367265171867</v>
      </c>
      <c r="BI117">
        <v>0.13021902245370157</v>
      </c>
      <c r="BJ117">
        <v>0.10235934008756305</v>
      </c>
      <c r="BK117">
        <v>8.0557800940486812E-2</v>
      </c>
      <c r="BL117">
        <v>5.4157046057369797E-2</v>
      </c>
      <c r="BM117">
        <v>4.502039832686925E-2</v>
      </c>
      <c r="BN117">
        <v>2.94205616588421E-2</v>
      </c>
      <c r="BO117">
        <v>9.797022789003006E-3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7"/>
  <sheetViews>
    <sheetView tabSelected="1"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576.97647232887687</v>
      </c>
      <c r="C3">
        <v>1.8743922581482674E-3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1.8743922581482674E-3</v>
      </c>
      <c r="U3">
        <v>1.8743922581482674E-3</v>
      </c>
      <c r="V3">
        <v>1.8743922581482674E-3</v>
      </c>
      <c r="W3">
        <v>1.8743922581482674E-3</v>
      </c>
      <c r="X3">
        <v>1.8743922581482674E-3</v>
      </c>
      <c r="Y3">
        <v>1.8743922581482674E-3</v>
      </c>
      <c r="Z3">
        <v>1.8743922581482674E-3</v>
      </c>
      <c r="AA3">
        <v>1.8743922581482674E-3</v>
      </c>
      <c r="AB3">
        <v>1.8743922581482674E-3</v>
      </c>
      <c r="AC3">
        <v>1.8743922581482674E-3</v>
      </c>
      <c r="AD3">
        <v>1.8743922581482674E-3</v>
      </c>
      <c r="AE3">
        <v>1.8743922581482674E-3</v>
      </c>
      <c r="AF3">
        <v>1.8743922581482674E-3</v>
      </c>
      <c r="AG3">
        <v>1.8743922581482674E-3</v>
      </c>
      <c r="AH3">
        <v>1.8743922581482674E-3</v>
      </c>
      <c r="AI3">
        <v>1.8743922581482674E-3</v>
      </c>
      <c r="AJ3">
        <v>1.8743922581482674E-3</v>
      </c>
      <c r="AK3">
        <v>1.8743922581482674E-3</v>
      </c>
      <c r="AL3">
        <v>1.8743922581482674E-3</v>
      </c>
      <c r="AM3">
        <v>1.8743922581482674E-3</v>
      </c>
      <c r="AN3">
        <v>1.8743922581482674E-3</v>
      </c>
      <c r="AO3">
        <v>1.8743922581482674E-3</v>
      </c>
      <c r="AP3">
        <v>1.8743922581482674E-3</v>
      </c>
      <c r="AQ3">
        <v>1.8743922581482674E-3</v>
      </c>
      <c r="AR3">
        <v>1.8743922581482674E-3</v>
      </c>
      <c r="AS3">
        <v>1.8743922581482674E-3</v>
      </c>
      <c r="AT3">
        <v>1.8743922581482674E-3</v>
      </c>
      <c r="AU3">
        <v>1.8743922581482674E-3</v>
      </c>
      <c r="AV3">
        <v>1.8743922581482674E-3</v>
      </c>
      <c r="AW3">
        <v>1.8743922581482674E-3</v>
      </c>
      <c r="AX3">
        <v>1.8743922581482674E-3</v>
      </c>
      <c r="AY3">
        <v>1.8743922581482674E-3</v>
      </c>
      <c r="AZ3">
        <v>1.8743922581482674E-3</v>
      </c>
      <c r="BA3">
        <v>1.8743922581482674E-3</v>
      </c>
      <c r="BB3">
        <v>1.8743922581482674E-3</v>
      </c>
      <c r="BC3">
        <v>1.8743922581482674E-3</v>
      </c>
      <c r="BD3">
        <v>1.8743922581482674E-3</v>
      </c>
      <c r="BE3">
        <v>1.8743922581482674E-3</v>
      </c>
      <c r="BF3">
        <v>1.8743922581482674E-3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1024</v>
      </c>
      <c r="B4">
        <v>593.96498078613274</v>
      </c>
      <c r="C4">
        <v>1.9295819066988172E-3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3.8039741648470847E-3</v>
      </c>
      <c r="U4">
        <v>3.8039741648470847E-3</v>
      </c>
      <c r="V4">
        <v>3.8039741648470847E-3</v>
      </c>
      <c r="W4">
        <v>3.8039741648470847E-3</v>
      </c>
      <c r="X4">
        <v>3.8039741648470847E-3</v>
      </c>
      <c r="Y4">
        <v>3.8039741648470847E-3</v>
      </c>
      <c r="Z4">
        <v>3.8039741648470847E-3</v>
      </c>
      <c r="AA4">
        <v>3.8039741648470847E-3</v>
      </c>
      <c r="AB4">
        <v>3.8039741648470847E-3</v>
      </c>
      <c r="AC4">
        <v>3.8039741648470847E-3</v>
      </c>
      <c r="AD4">
        <v>3.8039741648470847E-3</v>
      </c>
      <c r="AE4">
        <v>3.8039741648470847E-3</v>
      </c>
      <c r="AF4">
        <v>3.8039741648470847E-3</v>
      </c>
      <c r="AG4">
        <v>3.8039741648470847E-3</v>
      </c>
      <c r="AH4">
        <v>3.8039741648470847E-3</v>
      </c>
      <c r="AI4">
        <v>3.8039741648470847E-3</v>
      </c>
      <c r="AJ4">
        <v>3.8039741648470847E-3</v>
      </c>
      <c r="AK4">
        <v>3.8039741648470847E-3</v>
      </c>
      <c r="AL4">
        <v>3.8039741648470847E-3</v>
      </c>
      <c r="AM4">
        <v>3.8039741648470847E-3</v>
      </c>
      <c r="AN4">
        <v>3.8039741648470847E-3</v>
      </c>
      <c r="AO4">
        <v>3.8039741648470847E-3</v>
      </c>
      <c r="AP4">
        <v>3.8039741648470847E-3</v>
      </c>
      <c r="AQ4">
        <v>3.8039741648470847E-3</v>
      </c>
      <c r="AR4">
        <v>3.8039741648470847E-3</v>
      </c>
      <c r="AS4">
        <v>3.8039741648470847E-3</v>
      </c>
      <c r="AT4">
        <v>3.8039741648470847E-3</v>
      </c>
      <c r="AU4">
        <v>3.8039741648470847E-3</v>
      </c>
      <c r="AV4">
        <v>3.8039741648470847E-3</v>
      </c>
      <c r="AW4">
        <v>3.8039741648470847E-3</v>
      </c>
      <c r="AX4">
        <v>3.8039741648470847E-3</v>
      </c>
      <c r="AY4">
        <v>3.8039741648470847E-3</v>
      </c>
      <c r="AZ4">
        <v>3.8039741648470847E-3</v>
      </c>
      <c r="BA4">
        <v>3.8039741648470847E-3</v>
      </c>
      <c r="BB4">
        <v>3.8039741648470847E-3</v>
      </c>
      <c r="BC4">
        <v>3.8039741648470847E-3</v>
      </c>
      <c r="BD4">
        <v>3.8039741648470847E-3</v>
      </c>
      <c r="BE4">
        <v>3.8039741648470847E-3</v>
      </c>
      <c r="BF4">
        <v>3.8039741648470847E-3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1024</v>
      </c>
      <c r="B5">
        <v>746.5599818642188</v>
      </c>
      <c r="C5">
        <v>2.4253090331419519E-3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6.229283197989037E-3</v>
      </c>
      <c r="U5">
        <v>6.229283197989037E-3</v>
      </c>
      <c r="V5">
        <v>6.229283197989037E-3</v>
      </c>
      <c r="W5">
        <v>6.229283197989037E-3</v>
      </c>
      <c r="X5">
        <v>6.229283197989037E-3</v>
      </c>
      <c r="Y5">
        <v>6.229283197989037E-3</v>
      </c>
      <c r="Z5">
        <v>6.229283197989037E-3</v>
      </c>
      <c r="AA5">
        <v>6.229283197989037E-3</v>
      </c>
      <c r="AB5">
        <v>6.229283197989037E-3</v>
      </c>
      <c r="AC5">
        <v>6.229283197989037E-3</v>
      </c>
      <c r="AD5">
        <v>6.229283197989037E-3</v>
      </c>
      <c r="AE5">
        <v>6.229283197989037E-3</v>
      </c>
      <c r="AF5">
        <v>6.229283197989037E-3</v>
      </c>
      <c r="AG5">
        <v>6.229283197989037E-3</v>
      </c>
      <c r="AH5">
        <v>6.229283197989037E-3</v>
      </c>
      <c r="AI5">
        <v>6.229283197989037E-3</v>
      </c>
      <c r="AJ5">
        <v>6.229283197989037E-3</v>
      </c>
      <c r="AK5">
        <v>6.229283197989037E-3</v>
      </c>
      <c r="AL5">
        <v>6.229283197989037E-3</v>
      </c>
      <c r="AM5">
        <v>6.229283197989037E-3</v>
      </c>
      <c r="AN5">
        <v>6.229283197989037E-3</v>
      </c>
      <c r="AO5">
        <v>6.229283197989037E-3</v>
      </c>
      <c r="AP5">
        <v>6.229283197989037E-3</v>
      </c>
      <c r="AQ5">
        <v>6.229283197989037E-3</v>
      </c>
      <c r="AR5">
        <v>6.229283197989037E-3</v>
      </c>
      <c r="AS5">
        <v>6.229283197989037E-3</v>
      </c>
      <c r="AT5">
        <v>6.229283197989037E-3</v>
      </c>
      <c r="AU5">
        <v>6.229283197989037E-3</v>
      </c>
      <c r="AV5">
        <v>6.229283197989037E-3</v>
      </c>
      <c r="AW5">
        <v>6.229283197989037E-3</v>
      </c>
      <c r="AX5">
        <v>6.229283197989037E-3</v>
      </c>
      <c r="AY5">
        <v>6.229283197989037E-3</v>
      </c>
      <c r="AZ5">
        <v>6.229283197989037E-3</v>
      </c>
      <c r="BA5">
        <v>6.229283197989037E-3</v>
      </c>
      <c r="BB5">
        <v>6.229283197989037E-3</v>
      </c>
      <c r="BC5">
        <v>6.229283197989037E-3</v>
      </c>
      <c r="BD5">
        <v>6.229283197989037E-3</v>
      </c>
      <c r="BE5">
        <v>6.229283197989037E-3</v>
      </c>
      <c r="BF5">
        <v>6.229283197989037E-3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1024</v>
      </c>
      <c r="B6">
        <v>684.63659466548836</v>
      </c>
      <c r="C6">
        <v>2.224141874461938E-3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8.4534250724509746E-3</v>
      </c>
      <c r="U6">
        <v>8.4534250724509746E-3</v>
      </c>
      <c r="V6">
        <v>8.4534250724509746E-3</v>
      </c>
      <c r="W6">
        <v>8.4534250724509746E-3</v>
      </c>
      <c r="X6">
        <v>8.4534250724509746E-3</v>
      </c>
      <c r="Y6">
        <v>8.4534250724509746E-3</v>
      </c>
      <c r="Z6">
        <v>8.4534250724509746E-3</v>
      </c>
      <c r="AA6">
        <v>8.4534250724509746E-3</v>
      </c>
      <c r="AB6">
        <v>8.4534250724509746E-3</v>
      </c>
      <c r="AC6">
        <v>8.4534250724509746E-3</v>
      </c>
      <c r="AD6">
        <v>8.4534250724509746E-3</v>
      </c>
      <c r="AE6">
        <v>8.4534250724509746E-3</v>
      </c>
      <c r="AF6">
        <v>8.4534250724509746E-3</v>
      </c>
      <c r="AG6">
        <v>8.4534250724509746E-3</v>
      </c>
      <c r="AH6">
        <v>8.4534250724509746E-3</v>
      </c>
      <c r="AI6">
        <v>8.4534250724509746E-3</v>
      </c>
      <c r="AJ6">
        <v>8.4534250724509746E-3</v>
      </c>
      <c r="AK6">
        <v>8.4534250724509746E-3</v>
      </c>
      <c r="AL6">
        <v>8.4534250724509746E-3</v>
      </c>
      <c r="AM6">
        <v>8.4534250724509746E-3</v>
      </c>
      <c r="AN6">
        <v>8.4534250724509746E-3</v>
      </c>
      <c r="AO6">
        <v>8.4534250724509746E-3</v>
      </c>
      <c r="AP6">
        <v>8.4534250724509746E-3</v>
      </c>
      <c r="AQ6">
        <v>8.4534250724509746E-3</v>
      </c>
      <c r="AR6">
        <v>8.4534250724509746E-3</v>
      </c>
      <c r="AS6">
        <v>8.4534250724509746E-3</v>
      </c>
      <c r="AT6">
        <v>8.4534250724509746E-3</v>
      </c>
      <c r="AU6">
        <v>8.4534250724509746E-3</v>
      </c>
      <c r="AV6">
        <v>8.4534250724509746E-3</v>
      </c>
      <c r="AW6">
        <v>8.4534250724509746E-3</v>
      </c>
      <c r="AX6">
        <v>8.4534250724509746E-3</v>
      </c>
      <c r="AY6">
        <v>8.4534250724509746E-3</v>
      </c>
      <c r="AZ6">
        <v>8.4534250724509746E-3</v>
      </c>
      <c r="BA6">
        <v>8.4534250724509746E-3</v>
      </c>
      <c r="BB6">
        <v>8.4534250724509746E-3</v>
      </c>
      <c r="BC6">
        <v>8.4534250724509746E-3</v>
      </c>
      <c r="BD6">
        <v>8.4534250724509746E-3</v>
      </c>
      <c r="BE6">
        <v>8.4534250724509746E-3</v>
      </c>
      <c r="BF6">
        <v>8.4534250724509746E-3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407.8957363027514</v>
      </c>
      <c r="C7">
        <v>1.3251088162599578E-3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9.7785338887109319E-3</v>
      </c>
      <c r="U7">
        <v>9.7785338887109319E-3</v>
      </c>
      <c r="V7">
        <v>9.7785338887109319E-3</v>
      </c>
      <c r="W7">
        <v>9.7785338887109319E-3</v>
      </c>
      <c r="X7">
        <v>9.7785338887109319E-3</v>
      </c>
      <c r="Y7">
        <v>9.7785338887109319E-3</v>
      </c>
      <c r="Z7">
        <v>9.7785338887109319E-3</v>
      </c>
      <c r="AA7">
        <v>9.7785338887109319E-3</v>
      </c>
      <c r="AB7">
        <v>9.7785338887109319E-3</v>
      </c>
      <c r="AC7">
        <v>9.7785338887109319E-3</v>
      </c>
      <c r="AD7">
        <v>9.7785338887109319E-3</v>
      </c>
      <c r="AE7">
        <v>9.7785338887109319E-3</v>
      </c>
      <c r="AF7">
        <v>9.7785338887109319E-3</v>
      </c>
      <c r="AG7">
        <v>9.7785338887109319E-3</v>
      </c>
      <c r="AH7">
        <v>9.7785338887109319E-3</v>
      </c>
      <c r="AI7">
        <v>9.7785338887109319E-3</v>
      </c>
      <c r="AJ7">
        <v>9.7785338887109319E-3</v>
      </c>
      <c r="AK7">
        <v>9.7785338887109319E-3</v>
      </c>
      <c r="AL7">
        <v>9.7785338887109319E-3</v>
      </c>
      <c r="AM7">
        <v>9.7785338887109319E-3</v>
      </c>
      <c r="AN7">
        <v>9.7785338887109319E-3</v>
      </c>
      <c r="AO7">
        <v>9.7785338887109319E-3</v>
      </c>
      <c r="AP7">
        <v>9.7785338887109319E-3</v>
      </c>
      <c r="AQ7">
        <v>9.7785338887109319E-3</v>
      </c>
      <c r="AR7">
        <v>9.7785338887109319E-3</v>
      </c>
      <c r="AS7">
        <v>9.7785338887109319E-3</v>
      </c>
      <c r="AT7">
        <v>9.7785338887109319E-3</v>
      </c>
      <c r="AU7">
        <v>9.7785338887109319E-3</v>
      </c>
      <c r="AV7">
        <v>9.7785338887109319E-3</v>
      </c>
      <c r="AW7">
        <v>9.7785338887109319E-3</v>
      </c>
      <c r="AX7">
        <v>9.7785338887109319E-3</v>
      </c>
      <c r="AY7">
        <v>9.7785338887109319E-3</v>
      </c>
      <c r="AZ7">
        <v>9.7785338887109319E-3</v>
      </c>
      <c r="BA7">
        <v>9.7785338887109319E-3</v>
      </c>
      <c r="BB7">
        <v>9.7785338887109319E-3</v>
      </c>
      <c r="BC7">
        <v>9.7785338887109319E-3</v>
      </c>
      <c r="BD7">
        <v>9.7785338887109319E-3</v>
      </c>
      <c r="BE7">
        <v>9.7785338887109319E-3</v>
      </c>
      <c r="BF7">
        <v>9.7785338887109319E-3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1113</v>
      </c>
      <c r="B8">
        <v>356.30241910195866</v>
      </c>
      <c r="C8">
        <v>1.1575003972493622E-3</v>
      </c>
      <c r="D8">
        <v>-10</v>
      </c>
      <c r="E8">
        <v>546.5</v>
      </c>
      <c r="F8">
        <v>-566.5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1.1575003972493622E-3</v>
      </c>
      <c r="S8">
        <v>1.1575003972493622E-3</v>
      </c>
      <c r="T8">
        <v>1.0936034285960294E-2</v>
      </c>
      <c r="U8">
        <v>1.0936034285960294E-2</v>
      </c>
      <c r="V8">
        <v>1.0936034285960294E-2</v>
      </c>
      <c r="W8">
        <v>1.0936034285960294E-2</v>
      </c>
      <c r="X8">
        <v>1.0936034285960294E-2</v>
      </c>
      <c r="Y8">
        <v>1.0936034285960294E-2</v>
      </c>
      <c r="Z8">
        <v>1.0936034285960294E-2</v>
      </c>
      <c r="AA8">
        <v>1.0936034285960294E-2</v>
      </c>
      <c r="AB8">
        <v>1.0936034285960294E-2</v>
      </c>
      <c r="AC8">
        <v>1.0936034285960294E-2</v>
      </c>
      <c r="AD8">
        <v>1.0936034285960294E-2</v>
      </c>
      <c r="AE8">
        <v>1.0936034285960294E-2</v>
      </c>
      <c r="AF8">
        <v>1.0936034285960294E-2</v>
      </c>
      <c r="AG8">
        <v>1.0936034285960294E-2</v>
      </c>
      <c r="AH8">
        <v>1.0936034285960294E-2</v>
      </c>
      <c r="AI8">
        <v>1.0936034285960294E-2</v>
      </c>
      <c r="AJ8">
        <v>1.0936034285960294E-2</v>
      </c>
      <c r="AK8">
        <v>1.0936034285960294E-2</v>
      </c>
      <c r="AL8">
        <v>1.0936034285960294E-2</v>
      </c>
      <c r="AM8">
        <v>1.0936034285960294E-2</v>
      </c>
      <c r="AN8">
        <v>1.0936034285960294E-2</v>
      </c>
      <c r="AO8">
        <v>1.0936034285960294E-2</v>
      </c>
      <c r="AP8">
        <v>1.0936034285960294E-2</v>
      </c>
      <c r="AQ8">
        <v>1.0936034285960294E-2</v>
      </c>
      <c r="AR8">
        <v>1.0936034285960294E-2</v>
      </c>
      <c r="AS8">
        <v>1.0936034285960294E-2</v>
      </c>
      <c r="AT8">
        <v>1.0936034285960294E-2</v>
      </c>
      <c r="AU8">
        <v>1.0936034285960294E-2</v>
      </c>
      <c r="AV8">
        <v>1.0936034285960294E-2</v>
      </c>
      <c r="AW8">
        <v>1.0936034285960294E-2</v>
      </c>
      <c r="AX8">
        <v>1.0936034285960294E-2</v>
      </c>
      <c r="AY8">
        <v>1.0936034285960294E-2</v>
      </c>
      <c r="AZ8">
        <v>1.0936034285960294E-2</v>
      </c>
      <c r="BA8">
        <v>1.0936034285960294E-2</v>
      </c>
      <c r="BB8">
        <v>1.0936034285960294E-2</v>
      </c>
      <c r="BC8">
        <v>1.0936034285960294E-2</v>
      </c>
      <c r="BD8">
        <v>1.0936034285960294E-2</v>
      </c>
      <c r="BE8">
        <v>1.0936034285960294E-2</v>
      </c>
      <c r="BF8">
        <v>1.0936034285960294E-2</v>
      </c>
      <c r="BG8">
        <v>1.1575003972493622E-3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6.8874254410755979E-3</v>
      </c>
      <c r="BU8">
        <v>0</v>
      </c>
    </row>
    <row r="9" spans="1:73" x14ac:dyDescent="0.25">
      <c r="A9">
        <v>1253</v>
      </c>
      <c r="B9">
        <v>398.02865264322429</v>
      </c>
      <c r="C9">
        <v>1.2930541552661264E-3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1.2930541552661264E-3</v>
      </c>
      <c r="P9">
        <v>1.2930541552661264E-3</v>
      </c>
      <c r="Q9">
        <v>1.2930541552661264E-3</v>
      </c>
      <c r="R9">
        <v>2.4505545525154888E-3</v>
      </c>
      <c r="S9">
        <v>2.4505545525154888E-3</v>
      </c>
      <c r="T9">
        <v>1.2229088441226421E-2</v>
      </c>
      <c r="U9">
        <v>1.2229088441226421E-2</v>
      </c>
      <c r="V9">
        <v>1.2229088441226421E-2</v>
      </c>
      <c r="W9">
        <v>1.2229088441226421E-2</v>
      </c>
      <c r="X9">
        <v>1.2229088441226421E-2</v>
      </c>
      <c r="Y9">
        <v>1.2229088441226421E-2</v>
      </c>
      <c r="Z9">
        <v>1.2229088441226421E-2</v>
      </c>
      <c r="AA9">
        <v>1.2229088441226421E-2</v>
      </c>
      <c r="AB9">
        <v>1.2229088441226421E-2</v>
      </c>
      <c r="AC9">
        <v>1.2229088441226421E-2</v>
      </c>
      <c r="AD9">
        <v>1.2229088441226421E-2</v>
      </c>
      <c r="AE9">
        <v>1.2229088441226421E-2</v>
      </c>
      <c r="AF9">
        <v>1.2229088441226421E-2</v>
      </c>
      <c r="AG9">
        <v>1.2229088441226421E-2</v>
      </c>
      <c r="AH9">
        <v>1.2229088441226421E-2</v>
      </c>
      <c r="AI9">
        <v>1.2229088441226421E-2</v>
      </c>
      <c r="AJ9">
        <v>1.2229088441226421E-2</v>
      </c>
      <c r="AK9">
        <v>1.2229088441226421E-2</v>
      </c>
      <c r="AL9">
        <v>1.2229088441226421E-2</v>
      </c>
      <c r="AM9">
        <v>1.2229088441226421E-2</v>
      </c>
      <c r="AN9">
        <v>1.2229088441226421E-2</v>
      </c>
      <c r="AO9">
        <v>1.2229088441226421E-2</v>
      </c>
      <c r="AP9">
        <v>1.2229088441226421E-2</v>
      </c>
      <c r="AQ9">
        <v>1.2229088441226421E-2</v>
      </c>
      <c r="AR9">
        <v>1.2229088441226421E-2</v>
      </c>
      <c r="AS9">
        <v>1.2229088441226421E-2</v>
      </c>
      <c r="AT9">
        <v>1.2229088441226421E-2</v>
      </c>
      <c r="AU9">
        <v>1.2229088441226421E-2</v>
      </c>
      <c r="AV9">
        <v>1.2229088441226421E-2</v>
      </c>
      <c r="AW9">
        <v>1.2229088441226421E-2</v>
      </c>
      <c r="AX9">
        <v>1.2229088441226421E-2</v>
      </c>
      <c r="AY9">
        <v>1.2229088441226421E-2</v>
      </c>
      <c r="AZ9">
        <v>1.2229088441226421E-2</v>
      </c>
      <c r="BA9">
        <v>1.2229088441226421E-2</v>
      </c>
      <c r="BB9">
        <v>1.2229088441226421E-2</v>
      </c>
      <c r="BC9">
        <v>1.2229088441226421E-2</v>
      </c>
      <c r="BD9">
        <v>1.2229088441226421E-2</v>
      </c>
      <c r="BE9">
        <v>1.2229088441226421E-2</v>
      </c>
      <c r="BF9">
        <v>1.2229088441226421E-2</v>
      </c>
      <c r="BG9">
        <v>2.4505545525154888E-3</v>
      </c>
      <c r="BH9">
        <v>1.2930541552661264E-3</v>
      </c>
      <c r="BI9">
        <v>1.2930541552661264E-3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1.0936034285960294E-2</v>
      </c>
      <c r="BU9">
        <v>1.0936034285960294E-2</v>
      </c>
    </row>
    <row r="10" spans="1:73" x14ac:dyDescent="0.25">
      <c r="A10">
        <v>1256</v>
      </c>
      <c r="B10">
        <v>691.8893184623646</v>
      </c>
      <c r="C10">
        <v>2.2477034059754861E-3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3.5407575612416125E-3</v>
      </c>
      <c r="P10">
        <v>3.5407575612416125E-3</v>
      </c>
      <c r="Q10">
        <v>3.5407575612416125E-3</v>
      </c>
      <c r="R10">
        <v>4.6982579584909749E-3</v>
      </c>
      <c r="S10">
        <v>4.6982579584909749E-3</v>
      </c>
      <c r="T10">
        <v>1.4476791847201907E-2</v>
      </c>
      <c r="U10">
        <v>1.4476791847201907E-2</v>
      </c>
      <c r="V10">
        <v>1.4476791847201907E-2</v>
      </c>
      <c r="W10">
        <v>1.4476791847201907E-2</v>
      </c>
      <c r="X10">
        <v>1.4476791847201907E-2</v>
      </c>
      <c r="Y10">
        <v>1.4476791847201907E-2</v>
      </c>
      <c r="Z10">
        <v>1.4476791847201907E-2</v>
      </c>
      <c r="AA10">
        <v>1.4476791847201907E-2</v>
      </c>
      <c r="AB10">
        <v>1.4476791847201907E-2</v>
      </c>
      <c r="AC10">
        <v>1.4476791847201907E-2</v>
      </c>
      <c r="AD10">
        <v>1.4476791847201907E-2</v>
      </c>
      <c r="AE10">
        <v>1.4476791847201907E-2</v>
      </c>
      <c r="AF10">
        <v>1.4476791847201907E-2</v>
      </c>
      <c r="AG10">
        <v>1.4476791847201907E-2</v>
      </c>
      <c r="AH10">
        <v>1.4476791847201907E-2</v>
      </c>
      <c r="AI10">
        <v>1.4476791847201907E-2</v>
      </c>
      <c r="AJ10">
        <v>1.4476791847201907E-2</v>
      </c>
      <c r="AK10">
        <v>1.4476791847201907E-2</v>
      </c>
      <c r="AL10">
        <v>1.4476791847201907E-2</v>
      </c>
      <c r="AM10">
        <v>1.4476791847201907E-2</v>
      </c>
      <c r="AN10">
        <v>1.4476791847201907E-2</v>
      </c>
      <c r="AO10">
        <v>1.4476791847201907E-2</v>
      </c>
      <c r="AP10">
        <v>1.4476791847201907E-2</v>
      </c>
      <c r="AQ10">
        <v>1.4476791847201907E-2</v>
      </c>
      <c r="AR10">
        <v>1.4476791847201907E-2</v>
      </c>
      <c r="AS10">
        <v>1.4476791847201907E-2</v>
      </c>
      <c r="AT10">
        <v>1.4476791847201907E-2</v>
      </c>
      <c r="AU10">
        <v>1.4476791847201907E-2</v>
      </c>
      <c r="AV10">
        <v>1.4476791847201907E-2</v>
      </c>
      <c r="AW10">
        <v>1.4476791847201907E-2</v>
      </c>
      <c r="AX10">
        <v>1.4476791847201907E-2</v>
      </c>
      <c r="AY10">
        <v>1.4476791847201907E-2</v>
      </c>
      <c r="AZ10">
        <v>1.4476791847201907E-2</v>
      </c>
      <c r="BA10">
        <v>1.4476791847201907E-2</v>
      </c>
      <c r="BB10">
        <v>1.4476791847201907E-2</v>
      </c>
      <c r="BC10">
        <v>1.4476791847201907E-2</v>
      </c>
      <c r="BD10">
        <v>1.4476791847201907E-2</v>
      </c>
      <c r="BE10">
        <v>1.4476791847201907E-2</v>
      </c>
      <c r="BF10">
        <v>1.4476791847201907E-2</v>
      </c>
      <c r="BG10">
        <v>4.6982579584909749E-3</v>
      </c>
      <c r="BH10">
        <v>3.5407575612416125E-3</v>
      </c>
      <c r="BI10">
        <v>3.5407575612416125E-3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1.0936034285960294E-2</v>
      </c>
      <c r="BU10">
        <v>1.0800877053946148E-2</v>
      </c>
    </row>
    <row r="11" spans="1:73" x14ac:dyDescent="0.25">
      <c r="A11">
        <v>1256</v>
      </c>
      <c r="B11">
        <v>688.00813540280262</v>
      </c>
      <c r="C11">
        <v>2.2350948164953375E-3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5.7758523777369499E-3</v>
      </c>
      <c r="P11">
        <v>5.7758523777369499E-3</v>
      </c>
      <c r="Q11">
        <v>5.7758523777369499E-3</v>
      </c>
      <c r="R11">
        <v>6.9333527749863124E-3</v>
      </c>
      <c r="S11">
        <v>6.9333527749863124E-3</v>
      </c>
      <c r="T11">
        <v>1.6711886663697245E-2</v>
      </c>
      <c r="U11">
        <v>1.6711886663697245E-2</v>
      </c>
      <c r="V11">
        <v>1.6711886663697245E-2</v>
      </c>
      <c r="W11">
        <v>1.6711886663697245E-2</v>
      </c>
      <c r="X11">
        <v>1.6711886663697245E-2</v>
      </c>
      <c r="Y11">
        <v>1.6711886663697245E-2</v>
      </c>
      <c r="Z11">
        <v>1.6711886663697245E-2</v>
      </c>
      <c r="AA11">
        <v>1.6711886663697245E-2</v>
      </c>
      <c r="AB11">
        <v>1.6711886663697245E-2</v>
      </c>
      <c r="AC11">
        <v>1.6711886663697245E-2</v>
      </c>
      <c r="AD11">
        <v>1.6711886663697245E-2</v>
      </c>
      <c r="AE11">
        <v>1.6711886663697245E-2</v>
      </c>
      <c r="AF11">
        <v>1.6711886663697245E-2</v>
      </c>
      <c r="AG11">
        <v>1.6711886663697245E-2</v>
      </c>
      <c r="AH11">
        <v>1.6711886663697245E-2</v>
      </c>
      <c r="AI11">
        <v>1.6711886663697245E-2</v>
      </c>
      <c r="AJ11">
        <v>1.6711886663697245E-2</v>
      </c>
      <c r="AK11">
        <v>1.6711886663697245E-2</v>
      </c>
      <c r="AL11">
        <v>1.6711886663697245E-2</v>
      </c>
      <c r="AM11">
        <v>1.6711886663697245E-2</v>
      </c>
      <c r="AN11">
        <v>1.6711886663697245E-2</v>
      </c>
      <c r="AO11">
        <v>1.6711886663697245E-2</v>
      </c>
      <c r="AP11">
        <v>1.6711886663697245E-2</v>
      </c>
      <c r="AQ11">
        <v>1.6711886663697245E-2</v>
      </c>
      <c r="AR11">
        <v>1.6711886663697245E-2</v>
      </c>
      <c r="AS11">
        <v>1.6711886663697245E-2</v>
      </c>
      <c r="AT11">
        <v>1.6711886663697245E-2</v>
      </c>
      <c r="AU11">
        <v>1.6711886663697245E-2</v>
      </c>
      <c r="AV11">
        <v>1.6711886663697245E-2</v>
      </c>
      <c r="AW11">
        <v>1.6711886663697245E-2</v>
      </c>
      <c r="AX11">
        <v>1.6711886663697245E-2</v>
      </c>
      <c r="AY11">
        <v>1.6711886663697245E-2</v>
      </c>
      <c r="AZ11">
        <v>1.6711886663697245E-2</v>
      </c>
      <c r="BA11">
        <v>1.6711886663697245E-2</v>
      </c>
      <c r="BB11">
        <v>1.6711886663697245E-2</v>
      </c>
      <c r="BC11">
        <v>1.6711886663697245E-2</v>
      </c>
      <c r="BD11">
        <v>1.6711886663697245E-2</v>
      </c>
      <c r="BE11">
        <v>1.6711886663697245E-2</v>
      </c>
      <c r="BF11">
        <v>1.6711886663697245E-2</v>
      </c>
      <c r="BG11">
        <v>6.9333527749863124E-3</v>
      </c>
      <c r="BH11">
        <v>5.7758523777369499E-3</v>
      </c>
      <c r="BI11">
        <v>5.7758523777369499E-3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1.0936034285960294E-2</v>
      </c>
      <c r="BU11">
        <v>1.036768079749055E-2</v>
      </c>
    </row>
    <row r="12" spans="1:73" x14ac:dyDescent="0.25">
      <c r="A12">
        <v>1269</v>
      </c>
      <c r="B12">
        <v>654.75531799842395</v>
      </c>
      <c r="C12">
        <v>2.1270681871723E-3</v>
      </c>
      <c r="D12">
        <v>-30</v>
      </c>
      <c r="E12">
        <v>604.5</v>
      </c>
      <c r="F12">
        <v>-664.5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7.9029205649092504E-3</v>
      </c>
      <c r="P12">
        <v>7.9029205649092504E-3</v>
      </c>
      <c r="Q12">
        <v>7.9029205649092504E-3</v>
      </c>
      <c r="R12">
        <v>9.0604209621586128E-3</v>
      </c>
      <c r="S12">
        <v>9.0604209621586128E-3</v>
      </c>
      <c r="T12">
        <v>1.8838954850869546E-2</v>
      </c>
      <c r="U12">
        <v>1.8838954850869546E-2</v>
      </c>
      <c r="V12">
        <v>1.8838954850869546E-2</v>
      </c>
      <c r="W12">
        <v>1.8838954850869546E-2</v>
      </c>
      <c r="X12">
        <v>1.8838954850869546E-2</v>
      </c>
      <c r="Y12">
        <v>1.8838954850869546E-2</v>
      </c>
      <c r="Z12">
        <v>1.8838954850869546E-2</v>
      </c>
      <c r="AA12">
        <v>1.8838954850869546E-2</v>
      </c>
      <c r="AB12">
        <v>1.8838954850869546E-2</v>
      </c>
      <c r="AC12">
        <v>1.8838954850869546E-2</v>
      </c>
      <c r="AD12">
        <v>1.8838954850869546E-2</v>
      </c>
      <c r="AE12">
        <v>1.8838954850869546E-2</v>
      </c>
      <c r="AF12">
        <v>1.8838954850869546E-2</v>
      </c>
      <c r="AG12">
        <v>1.8838954850869546E-2</v>
      </c>
      <c r="AH12">
        <v>1.8838954850869546E-2</v>
      </c>
      <c r="AI12">
        <v>1.8838954850869546E-2</v>
      </c>
      <c r="AJ12">
        <v>1.8838954850869546E-2</v>
      </c>
      <c r="AK12">
        <v>1.8838954850869546E-2</v>
      </c>
      <c r="AL12">
        <v>1.8838954850869546E-2</v>
      </c>
      <c r="AM12">
        <v>1.8838954850869546E-2</v>
      </c>
      <c r="AN12">
        <v>1.8838954850869546E-2</v>
      </c>
      <c r="AO12">
        <v>1.8838954850869546E-2</v>
      </c>
      <c r="AP12">
        <v>1.8838954850869546E-2</v>
      </c>
      <c r="AQ12">
        <v>1.8838954850869546E-2</v>
      </c>
      <c r="AR12">
        <v>1.8838954850869546E-2</v>
      </c>
      <c r="AS12">
        <v>1.8838954850869546E-2</v>
      </c>
      <c r="AT12">
        <v>1.8838954850869546E-2</v>
      </c>
      <c r="AU12">
        <v>1.8838954850869546E-2</v>
      </c>
      <c r="AV12">
        <v>1.8838954850869546E-2</v>
      </c>
      <c r="AW12">
        <v>1.8838954850869546E-2</v>
      </c>
      <c r="AX12">
        <v>1.8838954850869546E-2</v>
      </c>
      <c r="AY12">
        <v>1.8838954850869546E-2</v>
      </c>
      <c r="AZ12">
        <v>1.8838954850869546E-2</v>
      </c>
      <c r="BA12">
        <v>1.8838954850869546E-2</v>
      </c>
      <c r="BB12">
        <v>1.8838954850869546E-2</v>
      </c>
      <c r="BC12">
        <v>1.8838954850869546E-2</v>
      </c>
      <c r="BD12">
        <v>1.8838954850869546E-2</v>
      </c>
      <c r="BE12">
        <v>1.8838954850869546E-2</v>
      </c>
      <c r="BF12">
        <v>1.8838954850869546E-2</v>
      </c>
      <c r="BG12">
        <v>9.0604209621586128E-3</v>
      </c>
      <c r="BH12">
        <v>7.9029205649092504E-3</v>
      </c>
      <c r="BI12">
        <v>7.9029205649092504E-3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1.0936034285960296E-2</v>
      </c>
      <c r="BU12">
        <v>1.0936034285960296E-2</v>
      </c>
    </row>
    <row r="13" spans="1:73" x14ac:dyDescent="0.25">
      <c r="A13">
        <v>1269</v>
      </c>
      <c r="B13">
        <v>636.50283702385343</v>
      </c>
      <c r="C13">
        <v>2.0677723394705023E-3</v>
      </c>
      <c r="D13">
        <v>-20</v>
      </c>
      <c r="E13">
        <v>614.5</v>
      </c>
      <c r="F13">
        <v>-654.5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9.9706929043797531E-3</v>
      </c>
      <c r="P13">
        <v>9.9706929043797531E-3</v>
      </c>
      <c r="Q13">
        <v>9.9706929043797531E-3</v>
      </c>
      <c r="R13">
        <v>1.1128193301629116E-2</v>
      </c>
      <c r="S13">
        <v>1.1128193301629116E-2</v>
      </c>
      <c r="T13">
        <v>2.0906727190340049E-2</v>
      </c>
      <c r="U13">
        <v>2.0906727190340049E-2</v>
      </c>
      <c r="V13">
        <v>2.0906727190340049E-2</v>
      </c>
      <c r="W13">
        <v>2.0906727190340049E-2</v>
      </c>
      <c r="X13">
        <v>2.0906727190340049E-2</v>
      </c>
      <c r="Y13">
        <v>2.0906727190340049E-2</v>
      </c>
      <c r="Z13">
        <v>2.0906727190340049E-2</v>
      </c>
      <c r="AA13">
        <v>2.0906727190340049E-2</v>
      </c>
      <c r="AB13">
        <v>2.0906727190340049E-2</v>
      </c>
      <c r="AC13">
        <v>2.0906727190340049E-2</v>
      </c>
      <c r="AD13">
        <v>2.0906727190340049E-2</v>
      </c>
      <c r="AE13">
        <v>2.0906727190340049E-2</v>
      </c>
      <c r="AF13">
        <v>2.0906727190340049E-2</v>
      </c>
      <c r="AG13">
        <v>2.0906727190340049E-2</v>
      </c>
      <c r="AH13">
        <v>2.0906727190340049E-2</v>
      </c>
      <c r="AI13">
        <v>2.0906727190340049E-2</v>
      </c>
      <c r="AJ13">
        <v>2.0906727190340049E-2</v>
      </c>
      <c r="AK13">
        <v>2.0906727190340049E-2</v>
      </c>
      <c r="AL13">
        <v>2.0906727190340049E-2</v>
      </c>
      <c r="AM13">
        <v>2.0906727190340049E-2</v>
      </c>
      <c r="AN13">
        <v>2.0906727190340049E-2</v>
      </c>
      <c r="AO13">
        <v>2.0906727190340049E-2</v>
      </c>
      <c r="AP13">
        <v>2.0906727190340049E-2</v>
      </c>
      <c r="AQ13">
        <v>2.0906727190340049E-2</v>
      </c>
      <c r="AR13">
        <v>2.0906727190340049E-2</v>
      </c>
      <c r="AS13">
        <v>2.0906727190340049E-2</v>
      </c>
      <c r="AT13">
        <v>2.0906727190340049E-2</v>
      </c>
      <c r="AU13">
        <v>2.0906727190340049E-2</v>
      </c>
      <c r="AV13">
        <v>2.0906727190340049E-2</v>
      </c>
      <c r="AW13">
        <v>2.0906727190340049E-2</v>
      </c>
      <c r="AX13">
        <v>2.0906727190340049E-2</v>
      </c>
      <c r="AY13">
        <v>2.0906727190340049E-2</v>
      </c>
      <c r="AZ13">
        <v>2.0906727190340049E-2</v>
      </c>
      <c r="BA13">
        <v>2.0906727190340049E-2</v>
      </c>
      <c r="BB13">
        <v>2.0906727190340049E-2</v>
      </c>
      <c r="BC13">
        <v>2.0906727190340049E-2</v>
      </c>
      <c r="BD13">
        <v>2.0906727190340049E-2</v>
      </c>
      <c r="BE13">
        <v>2.0906727190340049E-2</v>
      </c>
      <c r="BF13">
        <v>2.0906727190340049E-2</v>
      </c>
      <c r="BG13">
        <v>1.1128193301629116E-2</v>
      </c>
      <c r="BH13">
        <v>9.9706929043797531E-3</v>
      </c>
      <c r="BI13">
        <v>9.9706929043797531E-3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1.0936034285960296E-2</v>
      </c>
      <c r="BU13">
        <v>1.0936034285960296E-2</v>
      </c>
    </row>
    <row r="14" spans="1:73" x14ac:dyDescent="0.25">
      <c r="A14">
        <v>1269</v>
      </c>
      <c r="B14">
        <v>666.45530246208045</v>
      </c>
      <c r="C14">
        <v>2.1650772938705577E-3</v>
      </c>
      <c r="D14">
        <v>-10</v>
      </c>
      <c r="E14">
        <v>624.5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1.2135770198250311E-2</v>
      </c>
      <c r="P14">
        <v>1.2135770198250311E-2</v>
      </c>
      <c r="Q14">
        <v>1.2135770198250311E-2</v>
      </c>
      <c r="R14">
        <v>1.3293270595499673E-2</v>
      </c>
      <c r="S14">
        <v>1.3293270595499673E-2</v>
      </c>
      <c r="T14">
        <v>2.3071804484210607E-2</v>
      </c>
      <c r="U14">
        <v>2.3071804484210607E-2</v>
      </c>
      <c r="V14">
        <v>2.3071804484210607E-2</v>
      </c>
      <c r="W14">
        <v>2.3071804484210607E-2</v>
      </c>
      <c r="X14">
        <v>2.3071804484210607E-2</v>
      </c>
      <c r="Y14">
        <v>2.3071804484210607E-2</v>
      </c>
      <c r="Z14">
        <v>2.3071804484210607E-2</v>
      </c>
      <c r="AA14">
        <v>2.3071804484210607E-2</v>
      </c>
      <c r="AB14">
        <v>2.3071804484210607E-2</v>
      </c>
      <c r="AC14">
        <v>2.3071804484210607E-2</v>
      </c>
      <c r="AD14">
        <v>2.3071804484210607E-2</v>
      </c>
      <c r="AE14">
        <v>2.3071804484210607E-2</v>
      </c>
      <c r="AF14">
        <v>2.3071804484210607E-2</v>
      </c>
      <c r="AG14">
        <v>2.3071804484210607E-2</v>
      </c>
      <c r="AH14">
        <v>2.3071804484210607E-2</v>
      </c>
      <c r="AI14">
        <v>2.3071804484210607E-2</v>
      </c>
      <c r="AJ14">
        <v>2.3071804484210607E-2</v>
      </c>
      <c r="AK14">
        <v>2.3071804484210607E-2</v>
      </c>
      <c r="AL14">
        <v>2.3071804484210607E-2</v>
      </c>
      <c r="AM14">
        <v>2.3071804484210607E-2</v>
      </c>
      <c r="AN14">
        <v>2.3071804484210607E-2</v>
      </c>
      <c r="AO14">
        <v>2.3071804484210607E-2</v>
      </c>
      <c r="AP14">
        <v>2.3071804484210607E-2</v>
      </c>
      <c r="AQ14">
        <v>2.3071804484210607E-2</v>
      </c>
      <c r="AR14">
        <v>2.3071804484210607E-2</v>
      </c>
      <c r="AS14">
        <v>2.3071804484210607E-2</v>
      </c>
      <c r="AT14">
        <v>2.3071804484210607E-2</v>
      </c>
      <c r="AU14">
        <v>2.3071804484210607E-2</v>
      </c>
      <c r="AV14">
        <v>2.3071804484210607E-2</v>
      </c>
      <c r="AW14">
        <v>2.3071804484210607E-2</v>
      </c>
      <c r="AX14">
        <v>2.3071804484210607E-2</v>
      </c>
      <c r="AY14">
        <v>2.3071804484210607E-2</v>
      </c>
      <c r="AZ14">
        <v>2.3071804484210607E-2</v>
      </c>
      <c r="BA14">
        <v>2.3071804484210607E-2</v>
      </c>
      <c r="BB14">
        <v>2.3071804484210607E-2</v>
      </c>
      <c r="BC14">
        <v>2.3071804484210607E-2</v>
      </c>
      <c r="BD14">
        <v>2.3071804484210607E-2</v>
      </c>
      <c r="BE14">
        <v>2.3071804484210607E-2</v>
      </c>
      <c r="BF14">
        <v>2.3071804484210607E-2</v>
      </c>
      <c r="BG14">
        <v>1.3293270595499673E-2</v>
      </c>
      <c r="BH14">
        <v>1.2135770198250311E-2</v>
      </c>
      <c r="BI14">
        <v>1.2135770198250311E-2</v>
      </c>
      <c r="BJ14">
        <v>2.1650772938705577E-3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1.0936034285960296E-2</v>
      </c>
      <c r="BU14">
        <v>1.0936034285960296E-2</v>
      </c>
    </row>
    <row r="15" spans="1:73" x14ac:dyDescent="0.25">
      <c r="A15">
        <v>1269</v>
      </c>
      <c r="B15">
        <v>661.38764132784877</v>
      </c>
      <c r="C15">
        <v>2.1486142572434623E-3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1.2135770198250311E-2</v>
      </c>
      <c r="P15">
        <v>1.4284384455493774E-2</v>
      </c>
      <c r="Q15">
        <v>1.4284384455493774E-2</v>
      </c>
      <c r="R15">
        <v>1.5441884852743136E-2</v>
      </c>
      <c r="S15">
        <v>1.5441884852743136E-2</v>
      </c>
      <c r="T15">
        <v>2.522041874145407E-2</v>
      </c>
      <c r="U15">
        <v>2.522041874145407E-2</v>
      </c>
      <c r="V15">
        <v>2.522041874145407E-2</v>
      </c>
      <c r="W15">
        <v>2.522041874145407E-2</v>
      </c>
      <c r="X15">
        <v>2.522041874145407E-2</v>
      </c>
      <c r="Y15">
        <v>2.522041874145407E-2</v>
      </c>
      <c r="Z15">
        <v>2.522041874145407E-2</v>
      </c>
      <c r="AA15">
        <v>2.522041874145407E-2</v>
      </c>
      <c r="AB15">
        <v>2.522041874145407E-2</v>
      </c>
      <c r="AC15">
        <v>2.522041874145407E-2</v>
      </c>
      <c r="AD15">
        <v>2.522041874145407E-2</v>
      </c>
      <c r="AE15">
        <v>2.522041874145407E-2</v>
      </c>
      <c r="AF15">
        <v>2.522041874145407E-2</v>
      </c>
      <c r="AG15">
        <v>2.522041874145407E-2</v>
      </c>
      <c r="AH15">
        <v>2.522041874145407E-2</v>
      </c>
      <c r="AI15">
        <v>2.522041874145407E-2</v>
      </c>
      <c r="AJ15">
        <v>2.522041874145407E-2</v>
      </c>
      <c r="AK15">
        <v>2.522041874145407E-2</v>
      </c>
      <c r="AL15">
        <v>2.522041874145407E-2</v>
      </c>
      <c r="AM15">
        <v>2.522041874145407E-2</v>
      </c>
      <c r="AN15">
        <v>2.522041874145407E-2</v>
      </c>
      <c r="AO15">
        <v>2.522041874145407E-2</v>
      </c>
      <c r="AP15">
        <v>2.522041874145407E-2</v>
      </c>
      <c r="AQ15">
        <v>2.522041874145407E-2</v>
      </c>
      <c r="AR15">
        <v>2.522041874145407E-2</v>
      </c>
      <c r="AS15">
        <v>2.522041874145407E-2</v>
      </c>
      <c r="AT15">
        <v>2.522041874145407E-2</v>
      </c>
      <c r="AU15">
        <v>2.522041874145407E-2</v>
      </c>
      <c r="AV15">
        <v>2.522041874145407E-2</v>
      </c>
      <c r="AW15">
        <v>2.522041874145407E-2</v>
      </c>
      <c r="AX15">
        <v>2.522041874145407E-2</v>
      </c>
      <c r="AY15">
        <v>2.522041874145407E-2</v>
      </c>
      <c r="AZ15">
        <v>2.522041874145407E-2</v>
      </c>
      <c r="BA15">
        <v>2.522041874145407E-2</v>
      </c>
      <c r="BB15">
        <v>2.522041874145407E-2</v>
      </c>
      <c r="BC15">
        <v>2.522041874145407E-2</v>
      </c>
      <c r="BD15">
        <v>2.522041874145407E-2</v>
      </c>
      <c r="BE15">
        <v>2.522041874145407E-2</v>
      </c>
      <c r="BF15">
        <v>2.522041874145407E-2</v>
      </c>
      <c r="BG15">
        <v>1.5441884852743136E-2</v>
      </c>
      <c r="BH15">
        <v>1.4284384455493774E-2</v>
      </c>
      <c r="BI15">
        <v>1.4284384455493774E-2</v>
      </c>
      <c r="BJ15">
        <v>4.3136915511140204E-3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1.0936034285960296E-2</v>
      </c>
      <c r="BU15">
        <v>1.3421244418563964E-2</v>
      </c>
    </row>
    <row r="16" spans="1:73" x14ac:dyDescent="0.25">
      <c r="A16">
        <v>1269</v>
      </c>
      <c r="B16">
        <v>634.66085141583926</v>
      </c>
      <c r="C16">
        <v>2.0617883804550743E-3</v>
      </c>
      <c r="D16">
        <v>10</v>
      </c>
      <c r="E16">
        <v>644.5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1.2135770198250311E-2</v>
      </c>
      <c r="P16">
        <v>1.6346172835948847E-2</v>
      </c>
      <c r="Q16">
        <v>1.6346172835948847E-2</v>
      </c>
      <c r="R16">
        <v>1.7503673233198212E-2</v>
      </c>
      <c r="S16">
        <v>1.7503673233198212E-2</v>
      </c>
      <c r="T16">
        <v>2.7282207121909145E-2</v>
      </c>
      <c r="U16">
        <v>2.7282207121909145E-2</v>
      </c>
      <c r="V16">
        <v>2.7282207121909145E-2</v>
      </c>
      <c r="W16">
        <v>2.7282207121909145E-2</v>
      </c>
      <c r="X16">
        <v>2.7282207121909145E-2</v>
      </c>
      <c r="Y16">
        <v>2.7282207121909145E-2</v>
      </c>
      <c r="Z16">
        <v>2.7282207121909145E-2</v>
      </c>
      <c r="AA16">
        <v>2.7282207121909145E-2</v>
      </c>
      <c r="AB16">
        <v>2.7282207121909145E-2</v>
      </c>
      <c r="AC16">
        <v>2.7282207121909145E-2</v>
      </c>
      <c r="AD16">
        <v>2.7282207121909145E-2</v>
      </c>
      <c r="AE16">
        <v>2.7282207121909145E-2</v>
      </c>
      <c r="AF16">
        <v>2.7282207121909145E-2</v>
      </c>
      <c r="AG16">
        <v>2.7282207121909145E-2</v>
      </c>
      <c r="AH16">
        <v>2.7282207121909145E-2</v>
      </c>
      <c r="AI16">
        <v>2.7282207121909145E-2</v>
      </c>
      <c r="AJ16">
        <v>2.7282207121909145E-2</v>
      </c>
      <c r="AK16">
        <v>2.7282207121909145E-2</v>
      </c>
      <c r="AL16">
        <v>2.7282207121909145E-2</v>
      </c>
      <c r="AM16">
        <v>2.7282207121909145E-2</v>
      </c>
      <c r="AN16">
        <v>2.7282207121909145E-2</v>
      </c>
      <c r="AO16">
        <v>2.7282207121909145E-2</v>
      </c>
      <c r="AP16">
        <v>2.7282207121909145E-2</v>
      </c>
      <c r="AQ16">
        <v>2.7282207121909145E-2</v>
      </c>
      <c r="AR16">
        <v>2.7282207121909145E-2</v>
      </c>
      <c r="AS16">
        <v>2.7282207121909145E-2</v>
      </c>
      <c r="AT16">
        <v>2.7282207121909145E-2</v>
      </c>
      <c r="AU16">
        <v>2.7282207121909145E-2</v>
      </c>
      <c r="AV16">
        <v>2.7282207121909145E-2</v>
      </c>
      <c r="AW16">
        <v>2.7282207121909145E-2</v>
      </c>
      <c r="AX16">
        <v>2.7282207121909145E-2</v>
      </c>
      <c r="AY16">
        <v>2.7282207121909145E-2</v>
      </c>
      <c r="AZ16">
        <v>2.7282207121909145E-2</v>
      </c>
      <c r="BA16">
        <v>2.7282207121909145E-2</v>
      </c>
      <c r="BB16">
        <v>2.7282207121909145E-2</v>
      </c>
      <c r="BC16">
        <v>2.7282207121909145E-2</v>
      </c>
      <c r="BD16">
        <v>2.7282207121909145E-2</v>
      </c>
      <c r="BE16">
        <v>2.7282207121909145E-2</v>
      </c>
      <c r="BF16">
        <v>2.7282207121909145E-2</v>
      </c>
      <c r="BG16">
        <v>1.7503673233198212E-2</v>
      </c>
      <c r="BH16">
        <v>1.6346172835948847E-2</v>
      </c>
      <c r="BI16">
        <v>1.6346172835948847E-2</v>
      </c>
      <c r="BJ16">
        <v>6.3754799315690943E-3</v>
      </c>
      <c r="BK16">
        <v>2.0617883804550743E-3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1.0791346736304133E-2</v>
      </c>
      <c r="BU16">
        <v>1.7152791164215073E-2</v>
      </c>
    </row>
    <row r="17" spans="1:73" x14ac:dyDescent="0.25">
      <c r="A17">
        <v>1269</v>
      </c>
      <c r="B17">
        <v>669.78260284574458</v>
      </c>
      <c r="C17">
        <v>2.1758865146599264E-3</v>
      </c>
      <c r="D17">
        <v>20</v>
      </c>
      <c r="E17">
        <v>654.5</v>
      </c>
      <c r="F17">
        <v>-614.5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1.2135770198250311E-2</v>
      </c>
      <c r="P17">
        <v>1.6346172835948847E-2</v>
      </c>
      <c r="Q17">
        <v>1.8522059350608775E-2</v>
      </c>
      <c r="R17">
        <v>1.9679559747858139E-2</v>
      </c>
      <c r="S17">
        <v>1.9679559747858139E-2</v>
      </c>
      <c r="T17">
        <v>2.9458093636569073E-2</v>
      </c>
      <c r="U17">
        <v>2.9458093636569073E-2</v>
      </c>
      <c r="V17">
        <v>2.9458093636569073E-2</v>
      </c>
      <c r="W17">
        <v>2.9458093636569073E-2</v>
      </c>
      <c r="X17">
        <v>2.9458093636569073E-2</v>
      </c>
      <c r="Y17">
        <v>2.9458093636569073E-2</v>
      </c>
      <c r="Z17">
        <v>2.9458093636569073E-2</v>
      </c>
      <c r="AA17">
        <v>2.9458093636569073E-2</v>
      </c>
      <c r="AB17">
        <v>2.9458093636569073E-2</v>
      </c>
      <c r="AC17">
        <v>2.9458093636569073E-2</v>
      </c>
      <c r="AD17">
        <v>2.9458093636569073E-2</v>
      </c>
      <c r="AE17">
        <v>2.9458093636569073E-2</v>
      </c>
      <c r="AF17">
        <v>2.9458093636569073E-2</v>
      </c>
      <c r="AG17">
        <v>2.9458093636569073E-2</v>
      </c>
      <c r="AH17">
        <v>2.9458093636569073E-2</v>
      </c>
      <c r="AI17">
        <v>2.9458093636569073E-2</v>
      </c>
      <c r="AJ17">
        <v>2.9458093636569073E-2</v>
      </c>
      <c r="AK17">
        <v>2.9458093636569073E-2</v>
      </c>
      <c r="AL17">
        <v>2.9458093636569073E-2</v>
      </c>
      <c r="AM17">
        <v>2.9458093636569073E-2</v>
      </c>
      <c r="AN17">
        <v>2.9458093636569073E-2</v>
      </c>
      <c r="AO17">
        <v>2.9458093636569073E-2</v>
      </c>
      <c r="AP17">
        <v>2.9458093636569073E-2</v>
      </c>
      <c r="AQ17">
        <v>2.9458093636569073E-2</v>
      </c>
      <c r="AR17">
        <v>2.9458093636569073E-2</v>
      </c>
      <c r="AS17">
        <v>2.9458093636569073E-2</v>
      </c>
      <c r="AT17">
        <v>2.9458093636569073E-2</v>
      </c>
      <c r="AU17">
        <v>2.9458093636569073E-2</v>
      </c>
      <c r="AV17">
        <v>2.9458093636569073E-2</v>
      </c>
      <c r="AW17">
        <v>2.9458093636569073E-2</v>
      </c>
      <c r="AX17">
        <v>2.9458093636569073E-2</v>
      </c>
      <c r="AY17">
        <v>2.9458093636569073E-2</v>
      </c>
      <c r="AZ17">
        <v>2.9458093636569073E-2</v>
      </c>
      <c r="BA17">
        <v>2.9458093636569073E-2</v>
      </c>
      <c r="BB17">
        <v>2.9458093636569073E-2</v>
      </c>
      <c r="BC17">
        <v>2.9458093636569073E-2</v>
      </c>
      <c r="BD17">
        <v>2.9458093636569073E-2</v>
      </c>
      <c r="BE17">
        <v>2.9458093636569073E-2</v>
      </c>
      <c r="BF17">
        <v>2.9458093636569073E-2</v>
      </c>
      <c r="BG17">
        <v>1.9679559747858139E-2</v>
      </c>
      <c r="BH17">
        <v>1.8522059350608775E-2</v>
      </c>
      <c r="BI17">
        <v>1.8522059350608775E-2</v>
      </c>
      <c r="BJ17">
        <v>8.5513664462290202E-3</v>
      </c>
      <c r="BK17">
        <v>4.2376748951150007E-3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1.0358150479848529E-2</v>
      </c>
      <c r="BU17">
        <v>2.0884337909866178E-2</v>
      </c>
    </row>
    <row r="18" spans="1:73" x14ac:dyDescent="0.25">
      <c r="A18">
        <v>1269</v>
      </c>
      <c r="B18">
        <v>656.59811848132392</v>
      </c>
      <c r="C18">
        <v>2.1330547934276943E-3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1.2135770198250311E-2</v>
      </c>
      <c r="P18">
        <v>1.6346172835948847E-2</v>
      </c>
      <c r="Q18">
        <v>2.0655114144036469E-2</v>
      </c>
      <c r="R18">
        <v>2.1812614541285833E-2</v>
      </c>
      <c r="S18">
        <v>2.1812614541285833E-2</v>
      </c>
      <c r="T18">
        <v>3.1591148429996767E-2</v>
      </c>
      <c r="U18">
        <v>3.1591148429996767E-2</v>
      </c>
      <c r="V18">
        <v>3.1591148429996767E-2</v>
      </c>
      <c r="W18">
        <v>3.1591148429996767E-2</v>
      </c>
      <c r="X18">
        <v>3.1591148429996767E-2</v>
      </c>
      <c r="Y18">
        <v>3.1591148429996767E-2</v>
      </c>
      <c r="Z18">
        <v>3.1591148429996767E-2</v>
      </c>
      <c r="AA18">
        <v>3.1591148429996767E-2</v>
      </c>
      <c r="AB18">
        <v>3.1591148429996767E-2</v>
      </c>
      <c r="AC18">
        <v>3.1591148429996767E-2</v>
      </c>
      <c r="AD18">
        <v>3.1591148429996767E-2</v>
      </c>
      <c r="AE18">
        <v>3.1591148429996767E-2</v>
      </c>
      <c r="AF18">
        <v>3.1591148429996767E-2</v>
      </c>
      <c r="AG18">
        <v>3.1591148429996767E-2</v>
      </c>
      <c r="AH18">
        <v>3.1591148429996767E-2</v>
      </c>
      <c r="AI18">
        <v>3.1591148429996767E-2</v>
      </c>
      <c r="AJ18">
        <v>3.1591148429996767E-2</v>
      </c>
      <c r="AK18">
        <v>3.1591148429996767E-2</v>
      </c>
      <c r="AL18">
        <v>3.1591148429996767E-2</v>
      </c>
      <c r="AM18">
        <v>3.1591148429996767E-2</v>
      </c>
      <c r="AN18">
        <v>3.1591148429996767E-2</v>
      </c>
      <c r="AO18">
        <v>3.1591148429996767E-2</v>
      </c>
      <c r="AP18">
        <v>3.1591148429996767E-2</v>
      </c>
      <c r="AQ18">
        <v>3.1591148429996767E-2</v>
      </c>
      <c r="AR18">
        <v>3.1591148429996767E-2</v>
      </c>
      <c r="AS18">
        <v>3.1591148429996767E-2</v>
      </c>
      <c r="AT18">
        <v>3.1591148429996767E-2</v>
      </c>
      <c r="AU18">
        <v>3.1591148429996767E-2</v>
      </c>
      <c r="AV18">
        <v>3.1591148429996767E-2</v>
      </c>
      <c r="AW18">
        <v>3.1591148429996767E-2</v>
      </c>
      <c r="AX18">
        <v>3.1591148429996767E-2</v>
      </c>
      <c r="AY18">
        <v>3.1591148429996767E-2</v>
      </c>
      <c r="AZ18">
        <v>3.1591148429996767E-2</v>
      </c>
      <c r="BA18">
        <v>3.1591148429996767E-2</v>
      </c>
      <c r="BB18">
        <v>3.1591148429996767E-2</v>
      </c>
      <c r="BC18">
        <v>3.1591148429996767E-2</v>
      </c>
      <c r="BD18">
        <v>3.1591148429996767E-2</v>
      </c>
      <c r="BE18">
        <v>3.1591148429996767E-2</v>
      </c>
      <c r="BF18">
        <v>3.1591148429996767E-2</v>
      </c>
      <c r="BG18">
        <v>2.1812614541285833E-2</v>
      </c>
      <c r="BH18">
        <v>2.0655114144036469E-2</v>
      </c>
      <c r="BI18">
        <v>2.0655114144036469E-2</v>
      </c>
      <c r="BJ18">
        <v>1.0684421239656714E-2</v>
      </c>
      <c r="BK18">
        <v>6.3707296885426954E-3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9.9249542233929289E-3</v>
      </c>
      <c r="BU18">
        <v>2.2511446277842809E-2</v>
      </c>
    </row>
    <row r="19" spans="1:73" x14ac:dyDescent="0.25">
      <c r="A19">
        <v>1269</v>
      </c>
      <c r="B19">
        <v>690.59954973686376</v>
      </c>
      <c r="C19">
        <v>2.2435134040779694E-3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1.2135770198250311E-2</v>
      </c>
      <c r="P19">
        <v>1.6346172835948847E-2</v>
      </c>
      <c r="Q19">
        <v>2.2898627548114437E-2</v>
      </c>
      <c r="R19">
        <v>2.4056127945363801E-2</v>
      </c>
      <c r="S19">
        <v>2.4056127945363801E-2</v>
      </c>
      <c r="T19">
        <v>3.3834661834074735E-2</v>
      </c>
      <c r="U19">
        <v>3.3834661834074735E-2</v>
      </c>
      <c r="V19">
        <v>3.3834661834074735E-2</v>
      </c>
      <c r="W19">
        <v>3.3834661834074735E-2</v>
      </c>
      <c r="X19">
        <v>3.3834661834074735E-2</v>
      </c>
      <c r="Y19">
        <v>3.3834661834074735E-2</v>
      </c>
      <c r="Z19">
        <v>3.3834661834074735E-2</v>
      </c>
      <c r="AA19">
        <v>3.3834661834074735E-2</v>
      </c>
      <c r="AB19">
        <v>3.3834661834074735E-2</v>
      </c>
      <c r="AC19">
        <v>3.3834661834074735E-2</v>
      </c>
      <c r="AD19">
        <v>3.3834661834074735E-2</v>
      </c>
      <c r="AE19">
        <v>3.3834661834074735E-2</v>
      </c>
      <c r="AF19">
        <v>3.3834661834074735E-2</v>
      </c>
      <c r="AG19">
        <v>3.3834661834074735E-2</v>
      </c>
      <c r="AH19">
        <v>3.3834661834074735E-2</v>
      </c>
      <c r="AI19">
        <v>3.3834661834074735E-2</v>
      </c>
      <c r="AJ19">
        <v>3.3834661834074735E-2</v>
      </c>
      <c r="AK19">
        <v>3.3834661834074735E-2</v>
      </c>
      <c r="AL19">
        <v>3.3834661834074735E-2</v>
      </c>
      <c r="AM19">
        <v>3.3834661834074735E-2</v>
      </c>
      <c r="AN19">
        <v>3.3834661834074735E-2</v>
      </c>
      <c r="AO19">
        <v>3.3834661834074735E-2</v>
      </c>
      <c r="AP19">
        <v>3.3834661834074735E-2</v>
      </c>
      <c r="AQ19">
        <v>3.3834661834074735E-2</v>
      </c>
      <c r="AR19">
        <v>3.3834661834074735E-2</v>
      </c>
      <c r="AS19">
        <v>3.3834661834074735E-2</v>
      </c>
      <c r="AT19">
        <v>3.3834661834074735E-2</v>
      </c>
      <c r="AU19">
        <v>3.3834661834074735E-2</v>
      </c>
      <c r="AV19">
        <v>3.3834661834074735E-2</v>
      </c>
      <c r="AW19">
        <v>3.3834661834074735E-2</v>
      </c>
      <c r="AX19">
        <v>3.3834661834074735E-2</v>
      </c>
      <c r="AY19">
        <v>3.3834661834074735E-2</v>
      </c>
      <c r="AZ19">
        <v>3.3834661834074735E-2</v>
      </c>
      <c r="BA19">
        <v>3.3834661834074735E-2</v>
      </c>
      <c r="BB19">
        <v>3.3834661834074735E-2</v>
      </c>
      <c r="BC19">
        <v>3.3834661834074735E-2</v>
      </c>
      <c r="BD19">
        <v>3.3834661834074735E-2</v>
      </c>
      <c r="BE19">
        <v>3.3834661834074735E-2</v>
      </c>
      <c r="BF19">
        <v>3.3834661834074735E-2</v>
      </c>
      <c r="BG19">
        <v>2.4056127945363801E-2</v>
      </c>
      <c r="BH19">
        <v>2.2898627548114437E-2</v>
      </c>
      <c r="BI19">
        <v>2.2898627548114437E-2</v>
      </c>
      <c r="BJ19">
        <v>1.2927934643734684E-2</v>
      </c>
      <c r="BK19">
        <v>8.6142430926206652E-3</v>
      </c>
      <c r="BL19">
        <v>2.2435134040779694E-3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9.7785338887109337E-3</v>
      </c>
      <c r="BU19">
        <v>2.4125851798469308E-2</v>
      </c>
    </row>
    <row r="20" spans="1:73" x14ac:dyDescent="0.25">
      <c r="A20">
        <v>1318</v>
      </c>
      <c r="B20">
        <v>848.31374726348997</v>
      </c>
      <c r="C20">
        <v>2.7558709871363511E-3</v>
      </c>
      <c r="D20">
        <v>30</v>
      </c>
      <c r="E20">
        <v>689</v>
      </c>
      <c r="F20">
        <v>-629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1.2135770198250311E-2</v>
      </c>
      <c r="P20">
        <v>1.91020438230852E-2</v>
      </c>
      <c r="Q20">
        <v>2.5654498535250789E-2</v>
      </c>
      <c r="R20">
        <v>2.6811998932500154E-2</v>
      </c>
      <c r="S20">
        <v>2.6811998932500154E-2</v>
      </c>
      <c r="T20">
        <v>3.6590532821211087E-2</v>
      </c>
      <c r="U20">
        <v>3.6590532821211087E-2</v>
      </c>
      <c r="V20">
        <v>3.6590532821211087E-2</v>
      </c>
      <c r="W20">
        <v>3.6590532821211087E-2</v>
      </c>
      <c r="X20">
        <v>3.6590532821211087E-2</v>
      </c>
      <c r="Y20">
        <v>3.6590532821211087E-2</v>
      </c>
      <c r="Z20">
        <v>3.6590532821211087E-2</v>
      </c>
      <c r="AA20">
        <v>3.6590532821211087E-2</v>
      </c>
      <c r="AB20">
        <v>3.6590532821211087E-2</v>
      </c>
      <c r="AC20">
        <v>3.6590532821211087E-2</v>
      </c>
      <c r="AD20">
        <v>3.6590532821211087E-2</v>
      </c>
      <c r="AE20">
        <v>3.6590532821211087E-2</v>
      </c>
      <c r="AF20">
        <v>3.6590532821211087E-2</v>
      </c>
      <c r="AG20">
        <v>3.6590532821211087E-2</v>
      </c>
      <c r="AH20">
        <v>3.6590532821211087E-2</v>
      </c>
      <c r="AI20">
        <v>3.6590532821211087E-2</v>
      </c>
      <c r="AJ20">
        <v>3.6590532821211087E-2</v>
      </c>
      <c r="AK20">
        <v>3.6590532821211087E-2</v>
      </c>
      <c r="AL20">
        <v>3.6590532821211087E-2</v>
      </c>
      <c r="AM20">
        <v>3.6590532821211087E-2</v>
      </c>
      <c r="AN20">
        <v>3.6590532821211087E-2</v>
      </c>
      <c r="AO20">
        <v>3.6590532821211087E-2</v>
      </c>
      <c r="AP20">
        <v>3.6590532821211087E-2</v>
      </c>
      <c r="AQ20">
        <v>3.6590532821211087E-2</v>
      </c>
      <c r="AR20">
        <v>3.6590532821211087E-2</v>
      </c>
      <c r="AS20">
        <v>3.6590532821211087E-2</v>
      </c>
      <c r="AT20">
        <v>3.6590532821211087E-2</v>
      </c>
      <c r="AU20">
        <v>3.6590532821211087E-2</v>
      </c>
      <c r="AV20">
        <v>3.6590532821211087E-2</v>
      </c>
      <c r="AW20">
        <v>3.6590532821211087E-2</v>
      </c>
      <c r="AX20">
        <v>3.6590532821211087E-2</v>
      </c>
      <c r="AY20">
        <v>3.6590532821211087E-2</v>
      </c>
      <c r="AZ20">
        <v>3.6590532821211087E-2</v>
      </c>
      <c r="BA20">
        <v>3.6590532821211087E-2</v>
      </c>
      <c r="BB20">
        <v>3.6590532821211087E-2</v>
      </c>
      <c r="BC20">
        <v>3.6590532821211087E-2</v>
      </c>
      <c r="BD20">
        <v>3.6590532821211087E-2</v>
      </c>
      <c r="BE20">
        <v>3.6590532821211087E-2</v>
      </c>
      <c r="BF20">
        <v>3.6590532821211087E-2</v>
      </c>
      <c r="BG20">
        <v>2.6811998932500154E-2</v>
      </c>
      <c r="BH20">
        <v>2.5654498535250789E-2</v>
      </c>
      <c r="BI20">
        <v>2.5654498535250789E-2</v>
      </c>
      <c r="BJ20">
        <v>1.5683805630871035E-2</v>
      </c>
      <c r="BK20">
        <v>1.1370114079757016E-2</v>
      </c>
      <c r="BL20">
        <v>4.9993843912143204E-3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1.1220497140230972E-2</v>
      </c>
      <c r="BU20">
        <v>2.7061063696377341E-2</v>
      </c>
    </row>
    <row r="21" spans="1:73" x14ac:dyDescent="0.25">
      <c r="A21">
        <v>1448</v>
      </c>
      <c r="B21">
        <v>643.03594212426799</v>
      </c>
      <c r="C21">
        <v>2.088996084647595E-3</v>
      </c>
      <c r="D21">
        <v>20</v>
      </c>
      <c r="E21">
        <v>744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2.088996084647595E-3</v>
      </c>
      <c r="N21">
        <v>2.088996084647595E-3</v>
      </c>
      <c r="O21">
        <v>1.4224766282897906E-2</v>
      </c>
      <c r="P21">
        <v>2.1191039907732794E-2</v>
      </c>
      <c r="Q21">
        <v>2.7743494619898383E-2</v>
      </c>
      <c r="R21">
        <v>2.8900995017147747E-2</v>
      </c>
      <c r="S21">
        <v>2.8900995017147747E-2</v>
      </c>
      <c r="T21">
        <v>3.8679528905858684E-2</v>
      </c>
      <c r="U21">
        <v>3.8679528905858684E-2</v>
      </c>
      <c r="V21">
        <v>3.8679528905858684E-2</v>
      </c>
      <c r="W21">
        <v>3.8679528905858684E-2</v>
      </c>
      <c r="X21">
        <v>3.8679528905858684E-2</v>
      </c>
      <c r="Y21">
        <v>3.8679528905858684E-2</v>
      </c>
      <c r="Z21">
        <v>3.8679528905858684E-2</v>
      </c>
      <c r="AA21">
        <v>3.8679528905858684E-2</v>
      </c>
      <c r="AB21">
        <v>3.8679528905858684E-2</v>
      </c>
      <c r="AC21">
        <v>3.8679528905858684E-2</v>
      </c>
      <c r="AD21">
        <v>3.8679528905858684E-2</v>
      </c>
      <c r="AE21">
        <v>3.8679528905858684E-2</v>
      </c>
      <c r="AF21">
        <v>3.8679528905858684E-2</v>
      </c>
      <c r="AG21">
        <v>3.8679528905858684E-2</v>
      </c>
      <c r="AH21">
        <v>3.8679528905858684E-2</v>
      </c>
      <c r="AI21">
        <v>3.8679528905858684E-2</v>
      </c>
      <c r="AJ21">
        <v>3.8679528905858684E-2</v>
      </c>
      <c r="AK21">
        <v>3.8679528905858684E-2</v>
      </c>
      <c r="AL21">
        <v>3.8679528905858684E-2</v>
      </c>
      <c r="AM21">
        <v>3.8679528905858684E-2</v>
      </c>
      <c r="AN21">
        <v>3.8679528905858684E-2</v>
      </c>
      <c r="AO21">
        <v>3.8679528905858684E-2</v>
      </c>
      <c r="AP21">
        <v>3.8679528905858684E-2</v>
      </c>
      <c r="AQ21">
        <v>3.8679528905858684E-2</v>
      </c>
      <c r="AR21">
        <v>3.8679528905858684E-2</v>
      </c>
      <c r="AS21">
        <v>3.8679528905858684E-2</v>
      </c>
      <c r="AT21">
        <v>3.8679528905858684E-2</v>
      </c>
      <c r="AU21">
        <v>3.8679528905858684E-2</v>
      </c>
      <c r="AV21">
        <v>3.8679528905858684E-2</v>
      </c>
      <c r="AW21">
        <v>3.8679528905858684E-2</v>
      </c>
      <c r="AX21">
        <v>3.8679528905858684E-2</v>
      </c>
      <c r="AY21">
        <v>3.8679528905858684E-2</v>
      </c>
      <c r="AZ21">
        <v>3.8679528905858684E-2</v>
      </c>
      <c r="BA21">
        <v>3.8679528905858684E-2</v>
      </c>
      <c r="BB21">
        <v>3.8679528905858684E-2</v>
      </c>
      <c r="BC21">
        <v>3.8679528905858684E-2</v>
      </c>
      <c r="BD21">
        <v>3.8679528905858684E-2</v>
      </c>
      <c r="BE21">
        <v>3.8679528905858684E-2</v>
      </c>
      <c r="BF21">
        <v>3.8679528905858684E-2</v>
      </c>
      <c r="BG21">
        <v>2.8900995017147747E-2</v>
      </c>
      <c r="BH21">
        <v>2.7743494619898383E-2</v>
      </c>
      <c r="BI21">
        <v>2.7743494619898383E-2</v>
      </c>
      <c r="BJ21">
        <v>1.7772801715518628E-2</v>
      </c>
      <c r="BK21">
        <v>1.3459110164404611E-2</v>
      </c>
      <c r="BL21">
        <v>7.0883804758619159E-3</v>
      </c>
      <c r="BM21">
        <v>2.088996084647595E-3</v>
      </c>
      <c r="BN21">
        <v>2.088996084647595E-3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3.4773800755604753E-2</v>
      </c>
      <c r="BU21">
        <v>3.6590532821211087E-2</v>
      </c>
    </row>
    <row r="22" spans="1:73" x14ac:dyDescent="0.25">
      <c r="A22">
        <v>1448</v>
      </c>
      <c r="B22">
        <v>640.72139576659538</v>
      </c>
      <c r="C22">
        <v>2.08147694308462E-3</v>
      </c>
      <c r="D22">
        <v>10</v>
      </c>
      <c r="E22">
        <v>734</v>
      </c>
      <c r="F22">
        <v>-714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4.170473027732215E-3</v>
      </c>
      <c r="N22">
        <v>4.170473027732215E-3</v>
      </c>
      <c r="O22">
        <v>1.6306243225982526E-2</v>
      </c>
      <c r="P22">
        <v>2.3272516850817413E-2</v>
      </c>
      <c r="Q22">
        <v>2.9824971562983003E-2</v>
      </c>
      <c r="R22">
        <v>3.0982471960232367E-2</v>
      </c>
      <c r="S22">
        <v>3.0982471960232367E-2</v>
      </c>
      <c r="T22">
        <v>4.0761005848943307E-2</v>
      </c>
      <c r="U22">
        <v>4.0761005848943307E-2</v>
      </c>
      <c r="V22">
        <v>4.0761005848943307E-2</v>
      </c>
      <c r="W22">
        <v>4.0761005848943307E-2</v>
      </c>
      <c r="X22">
        <v>4.0761005848943307E-2</v>
      </c>
      <c r="Y22">
        <v>4.0761005848943307E-2</v>
      </c>
      <c r="Z22">
        <v>4.0761005848943307E-2</v>
      </c>
      <c r="AA22">
        <v>4.0761005848943307E-2</v>
      </c>
      <c r="AB22">
        <v>4.0761005848943307E-2</v>
      </c>
      <c r="AC22">
        <v>4.0761005848943307E-2</v>
      </c>
      <c r="AD22">
        <v>4.0761005848943307E-2</v>
      </c>
      <c r="AE22">
        <v>4.0761005848943307E-2</v>
      </c>
      <c r="AF22">
        <v>4.0761005848943307E-2</v>
      </c>
      <c r="AG22">
        <v>4.0761005848943307E-2</v>
      </c>
      <c r="AH22">
        <v>4.0761005848943307E-2</v>
      </c>
      <c r="AI22">
        <v>4.0761005848943307E-2</v>
      </c>
      <c r="AJ22">
        <v>4.0761005848943307E-2</v>
      </c>
      <c r="AK22">
        <v>4.0761005848943307E-2</v>
      </c>
      <c r="AL22">
        <v>4.0761005848943307E-2</v>
      </c>
      <c r="AM22">
        <v>4.0761005848943307E-2</v>
      </c>
      <c r="AN22">
        <v>4.0761005848943307E-2</v>
      </c>
      <c r="AO22">
        <v>4.0761005848943307E-2</v>
      </c>
      <c r="AP22">
        <v>4.0761005848943307E-2</v>
      </c>
      <c r="AQ22">
        <v>4.0761005848943307E-2</v>
      </c>
      <c r="AR22">
        <v>4.0761005848943307E-2</v>
      </c>
      <c r="AS22">
        <v>4.0761005848943307E-2</v>
      </c>
      <c r="AT22">
        <v>4.0761005848943307E-2</v>
      </c>
      <c r="AU22">
        <v>4.0761005848943307E-2</v>
      </c>
      <c r="AV22">
        <v>4.0761005848943307E-2</v>
      </c>
      <c r="AW22">
        <v>4.0761005848943307E-2</v>
      </c>
      <c r="AX22">
        <v>4.0761005848943307E-2</v>
      </c>
      <c r="AY22">
        <v>4.0761005848943307E-2</v>
      </c>
      <c r="AZ22">
        <v>4.0761005848943307E-2</v>
      </c>
      <c r="BA22">
        <v>4.0761005848943307E-2</v>
      </c>
      <c r="BB22">
        <v>4.0761005848943307E-2</v>
      </c>
      <c r="BC22">
        <v>4.0761005848943307E-2</v>
      </c>
      <c r="BD22">
        <v>4.0761005848943307E-2</v>
      </c>
      <c r="BE22">
        <v>4.0761005848943307E-2</v>
      </c>
      <c r="BF22">
        <v>4.0761005848943307E-2</v>
      </c>
      <c r="BG22">
        <v>3.0982471960232367E-2</v>
      </c>
      <c r="BH22">
        <v>2.9824971562983003E-2</v>
      </c>
      <c r="BI22">
        <v>2.9824971562983003E-2</v>
      </c>
      <c r="BJ22">
        <v>1.9854278658603248E-2</v>
      </c>
      <c r="BK22">
        <v>1.5540587107489231E-2</v>
      </c>
      <c r="BL22">
        <v>9.1698574189465355E-3</v>
      </c>
      <c r="BM22">
        <v>4.170473027732215E-3</v>
      </c>
      <c r="BN22">
        <v>4.170473027732215E-3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3.6590532821211094E-2</v>
      </c>
      <c r="BU22">
        <v>3.6455818870549626E-2</v>
      </c>
    </row>
    <row r="23" spans="1:73" x14ac:dyDescent="0.25">
      <c r="A23">
        <v>1448</v>
      </c>
      <c r="B23">
        <v>715.56865765193368</v>
      </c>
      <c r="C23">
        <v>2.3246291944324128E-3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2.3246291944324128E-3</v>
      </c>
      <c r="M23">
        <v>6.4951022221646278E-3</v>
      </c>
      <c r="N23">
        <v>6.4951022221646278E-3</v>
      </c>
      <c r="O23">
        <v>1.8630872420414939E-2</v>
      </c>
      <c r="P23">
        <v>2.5597146045249826E-2</v>
      </c>
      <c r="Q23">
        <v>3.2149600757415416E-2</v>
      </c>
      <c r="R23">
        <v>3.330710115466478E-2</v>
      </c>
      <c r="S23">
        <v>3.330710115466478E-2</v>
      </c>
      <c r="T23">
        <v>4.3085635043375717E-2</v>
      </c>
      <c r="U23">
        <v>4.3085635043375717E-2</v>
      </c>
      <c r="V23">
        <v>4.3085635043375717E-2</v>
      </c>
      <c r="W23">
        <v>4.3085635043375717E-2</v>
      </c>
      <c r="X23">
        <v>4.3085635043375717E-2</v>
      </c>
      <c r="Y23">
        <v>4.3085635043375717E-2</v>
      </c>
      <c r="Z23">
        <v>4.3085635043375717E-2</v>
      </c>
      <c r="AA23">
        <v>4.3085635043375717E-2</v>
      </c>
      <c r="AB23">
        <v>4.3085635043375717E-2</v>
      </c>
      <c r="AC23">
        <v>4.3085635043375717E-2</v>
      </c>
      <c r="AD23">
        <v>4.3085635043375717E-2</v>
      </c>
      <c r="AE23">
        <v>4.3085635043375717E-2</v>
      </c>
      <c r="AF23">
        <v>4.3085635043375717E-2</v>
      </c>
      <c r="AG23">
        <v>4.3085635043375717E-2</v>
      </c>
      <c r="AH23">
        <v>4.3085635043375717E-2</v>
      </c>
      <c r="AI23">
        <v>4.3085635043375717E-2</v>
      </c>
      <c r="AJ23">
        <v>4.3085635043375717E-2</v>
      </c>
      <c r="AK23">
        <v>4.3085635043375717E-2</v>
      </c>
      <c r="AL23">
        <v>4.3085635043375717E-2</v>
      </c>
      <c r="AM23">
        <v>4.3085635043375717E-2</v>
      </c>
      <c r="AN23">
        <v>4.3085635043375717E-2</v>
      </c>
      <c r="AO23">
        <v>4.3085635043375717E-2</v>
      </c>
      <c r="AP23">
        <v>4.3085635043375717E-2</v>
      </c>
      <c r="AQ23">
        <v>4.3085635043375717E-2</v>
      </c>
      <c r="AR23">
        <v>4.3085635043375717E-2</v>
      </c>
      <c r="AS23">
        <v>4.3085635043375717E-2</v>
      </c>
      <c r="AT23">
        <v>4.3085635043375717E-2</v>
      </c>
      <c r="AU23">
        <v>4.3085635043375717E-2</v>
      </c>
      <c r="AV23">
        <v>4.3085635043375717E-2</v>
      </c>
      <c r="AW23">
        <v>4.3085635043375717E-2</v>
      </c>
      <c r="AX23">
        <v>4.3085635043375717E-2</v>
      </c>
      <c r="AY23">
        <v>4.3085635043375717E-2</v>
      </c>
      <c r="AZ23">
        <v>4.3085635043375717E-2</v>
      </c>
      <c r="BA23">
        <v>4.3085635043375717E-2</v>
      </c>
      <c r="BB23">
        <v>4.3085635043375717E-2</v>
      </c>
      <c r="BC23">
        <v>4.3085635043375717E-2</v>
      </c>
      <c r="BD23">
        <v>4.3085635043375717E-2</v>
      </c>
      <c r="BE23">
        <v>4.3085635043375717E-2</v>
      </c>
      <c r="BF23">
        <v>4.3085635043375717E-2</v>
      </c>
      <c r="BG23">
        <v>3.330710115466478E-2</v>
      </c>
      <c r="BH23">
        <v>3.2149600757415416E-2</v>
      </c>
      <c r="BI23">
        <v>3.2149600757415416E-2</v>
      </c>
      <c r="BJ23">
        <v>2.2178907853035661E-2</v>
      </c>
      <c r="BK23">
        <v>1.7865216301921644E-2</v>
      </c>
      <c r="BL23">
        <v>1.1494486613378948E-2</v>
      </c>
      <c r="BM23">
        <v>6.4951022221646278E-3</v>
      </c>
      <c r="BN23">
        <v>6.4951022221646278E-3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3.6590532821211087E-2</v>
      </c>
      <c r="BU23">
        <v>3.4584791778029297E-2</v>
      </c>
    </row>
    <row r="24" spans="1:73" x14ac:dyDescent="0.25">
      <c r="A24">
        <v>1456</v>
      </c>
      <c r="B24">
        <v>768.89503880306313</v>
      </c>
      <c r="C24">
        <v>2.4978677245604953E-3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4.8224969189929086E-3</v>
      </c>
      <c r="M24">
        <v>8.9929699467251236E-3</v>
      </c>
      <c r="N24">
        <v>8.9929699467251236E-3</v>
      </c>
      <c r="O24">
        <v>2.1128740144975434E-2</v>
      </c>
      <c r="P24">
        <v>2.8095013769810322E-2</v>
      </c>
      <c r="Q24">
        <v>3.4647468481975911E-2</v>
      </c>
      <c r="R24">
        <v>3.5804968879225275E-2</v>
      </c>
      <c r="S24">
        <v>3.5804968879225275E-2</v>
      </c>
      <c r="T24">
        <v>4.5583502767936213E-2</v>
      </c>
      <c r="U24">
        <v>4.5583502767936213E-2</v>
      </c>
      <c r="V24">
        <v>4.5583502767936213E-2</v>
      </c>
      <c r="W24">
        <v>4.5583502767936213E-2</v>
      </c>
      <c r="X24">
        <v>4.5583502767936213E-2</v>
      </c>
      <c r="Y24">
        <v>4.5583502767936213E-2</v>
      </c>
      <c r="Z24">
        <v>4.5583502767936213E-2</v>
      </c>
      <c r="AA24">
        <v>4.5583502767936213E-2</v>
      </c>
      <c r="AB24">
        <v>4.5583502767936213E-2</v>
      </c>
      <c r="AC24">
        <v>4.5583502767936213E-2</v>
      </c>
      <c r="AD24">
        <v>4.5583502767936213E-2</v>
      </c>
      <c r="AE24">
        <v>4.5583502767936213E-2</v>
      </c>
      <c r="AF24">
        <v>4.5583502767936213E-2</v>
      </c>
      <c r="AG24">
        <v>4.5583502767936213E-2</v>
      </c>
      <c r="AH24">
        <v>4.5583502767936213E-2</v>
      </c>
      <c r="AI24">
        <v>4.5583502767936213E-2</v>
      </c>
      <c r="AJ24">
        <v>4.5583502767936213E-2</v>
      </c>
      <c r="AK24">
        <v>4.5583502767936213E-2</v>
      </c>
      <c r="AL24">
        <v>4.5583502767936213E-2</v>
      </c>
      <c r="AM24">
        <v>4.5583502767936213E-2</v>
      </c>
      <c r="AN24">
        <v>4.5583502767936213E-2</v>
      </c>
      <c r="AO24">
        <v>4.5583502767936213E-2</v>
      </c>
      <c r="AP24">
        <v>4.5583502767936213E-2</v>
      </c>
      <c r="AQ24">
        <v>4.5583502767936213E-2</v>
      </c>
      <c r="AR24">
        <v>4.5583502767936213E-2</v>
      </c>
      <c r="AS24">
        <v>4.5583502767936213E-2</v>
      </c>
      <c r="AT24">
        <v>4.5583502767936213E-2</v>
      </c>
      <c r="AU24">
        <v>4.5583502767936213E-2</v>
      </c>
      <c r="AV24">
        <v>4.5583502767936213E-2</v>
      </c>
      <c r="AW24">
        <v>4.5583502767936213E-2</v>
      </c>
      <c r="AX24">
        <v>4.5583502767936213E-2</v>
      </c>
      <c r="AY24">
        <v>4.5583502767936213E-2</v>
      </c>
      <c r="AZ24">
        <v>4.5583502767936213E-2</v>
      </c>
      <c r="BA24">
        <v>4.5583502767936213E-2</v>
      </c>
      <c r="BB24">
        <v>4.5583502767936213E-2</v>
      </c>
      <c r="BC24">
        <v>4.5583502767936213E-2</v>
      </c>
      <c r="BD24">
        <v>4.5583502767936213E-2</v>
      </c>
      <c r="BE24">
        <v>4.5583502767936213E-2</v>
      </c>
      <c r="BF24">
        <v>4.5583502767936213E-2</v>
      </c>
      <c r="BG24">
        <v>3.5804968879225275E-2</v>
      </c>
      <c r="BH24">
        <v>3.4647468481975911E-2</v>
      </c>
      <c r="BI24">
        <v>3.4647468481975911E-2</v>
      </c>
      <c r="BJ24">
        <v>2.4676775577596156E-2</v>
      </c>
      <c r="BK24">
        <v>2.0363084026482139E-2</v>
      </c>
      <c r="BL24">
        <v>1.3992354337939444E-2</v>
      </c>
      <c r="BM24">
        <v>8.9929699467251236E-3</v>
      </c>
      <c r="BN24">
        <v>6.4951022221646278E-3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3.7102477115034511E-2</v>
      </c>
      <c r="BU24">
        <v>3.3462175522517096E-2</v>
      </c>
    </row>
    <row r="25" spans="1:73" x14ac:dyDescent="0.25">
      <c r="A25">
        <v>1456</v>
      </c>
      <c r="B25">
        <v>855.84489484696428</v>
      </c>
      <c r="C25">
        <v>2.780337018946033E-3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7.6028339379389416E-3</v>
      </c>
      <c r="M25">
        <v>1.1773306965671157E-2</v>
      </c>
      <c r="N25">
        <v>1.1773306965671157E-2</v>
      </c>
      <c r="O25">
        <v>2.3909077163921467E-2</v>
      </c>
      <c r="P25">
        <v>3.0875350788756355E-2</v>
      </c>
      <c r="Q25">
        <v>3.7427805500921944E-2</v>
      </c>
      <c r="R25">
        <v>3.8585305898171308E-2</v>
      </c>
      <c r="S25">
        <v>3.8585305898171308E-2</v>
      </c>
      <c r="T25">
        <v>4.8363839786882246E-2</v>
      </c>
      <c r="U25">
        <v>4.8363839786882246E-2</v>
      </c>
      <c r="V25">
        <v>4.8363839786882246E-2</v>
      </c>
      <c r="W25">
        <v>4.8363839786882246E-2</v>
      </c>
      <c r="X25">
        <v>4.8363839786882246E-2</v>
      </c>
      <c r="Y25">
        <v>4.8363839786882246E-2</v>
      </c>
      <c r="Z25">
        <v>4.8363839786882246E-2</v>
      </c>
      <c r="AA25">
        <v>4.8363839786882246E-2</v>
      </c>
      <c r="AB25">
        <v>4.8363839786882246E-2</v>
      </c>
      <c r="AC25">
        <v>4.8363839786882246E-2</v>
      </c>
      <c r="AD25">
        <v>4.8363839786882246E-2</v>
      </c>
      <c r="AE25">
        <v>4.8363839786882246E-2</v>
      </c>
      <c r="AF25">
        <v>4.8363839786882246E-2</v>
      </c>
      <c r="AG25">
        <v>4.8363839786882246E-2</v>
      </c>
      <c r="AH25">
        <v>4.8363839786882246E-2</v>
      </c>
      <c r="AI25">
        <v>4.8363839786882246E-2</v>
      </c>
      <c r="AJ25">
        <v>4.8363839786882246E-2</v>
      </c>
      <c r="AK25">
        <v>4.8363839786882246E-2</v>
      </c>
      <c r="AL25">
        <v>4.8363839786882246E-2</v>
      </c>
      <c r="AM25">
        <v>4.8363839786882246E-2</v>
      </c>
      <c r="AN25">
        <v>4.8363839786882246E-2</v>
      </c>
      <c r="AO25">
        <v>4.8363839786882246E-2</v>
      </c>
      <c r="AP25">
        <v>4.8363839786882246E-2</v>
      </c>
      <c r="AQ25">
        <v>4.8363839786882246E-2</v>
      </c>
      <c r="AR25">
        <v>4.8363839786882246E-2</v>
      </c>
      <c r="AS25">
        <v>4.8363839786882246E-2</v>
      </c>
      <c r="AT25">
        <v>4.8363839786882246E-2</v>
      </c>
      <c r="AU25">
        <v>4.8363839786882246E-2</v>
      </c>
      <c r="AV25">
        <v>4.8363839786882246E-2</v>
      </c>
      <c r="AW25">
        <v>4.8363839786882246E-2</v>
      </c>
      <c r="AX25">
        <v>4.8363839786882246E-2</v>
      </c>
      <c r="AY25">
        <v>4.8363839786882246E-2</v>
      </c>
      <c r="AZ25">
        <v>4.8363839786882246E-2</v>
      </c>
      <c r="BA25">
        <v>4.8363839786882246E-2</v>
      </c>
      <c r="BB25">
        <v>4.8363839786882246E-2</v>
      </c>
      <c r="BC25">
        <v>4.8363839786882246E-2</v>
      </c>
      <c r="BD25">
        <v>4.8363839786882246E-2</v>
      </c>
      <c r="BE25">
        <v>4.8363839786882246E-2</v>
      </c>
      <c r="BF25">
        <v>4.8363839786882246E-2</v>
      </c>
      <c r="BG25">
        <v>3.8585305898171308E-2</v>
      </c>
      <c r="BH25">
        <v>3.7427805500921944E-2</v>
      </c>
      <c r="BI25">
        <v>3.7427805500921944E-2</v>
      </c>
      <c r="BJ25">
        <v>2.7457112596542189E-2</v>
      </c>
      <c r="BK25">
        <v>2.3143421045428172E-2</v>
      </c>
      <c r="BL25">
        <v>1.6772691356885479E-2</v>
      </c>
      <c r="BM25">
        <v>1.1773306965671157E-2</v>
      </c>
      <c r="BN25">
        <v>6.4951022221646278E-3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3.8663282888886388E-2</v>
      </c>
      <c r="BU25">
        <v>3.1591148429996767E-2</v>
      </c>
    </row>
    <row r="26" spans="1:73" x14ac:dyDescent="0.25">
      <c r="A26">
        <v>1456</v>
      </c>
      <c r="B26">
        <v>852.52812702795313</v>
      </c>
      <c r="C26">
        <v>2.769562014729767E-3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2.769562014729767E-3</v>
      </c>
      <c r="L26">
        <v>1.0372395952668709E-2</v>
      </c>
      <c r="M26">
        <v>1.4542868980400924E-2</v>
      </c>
      <c r="N26">
        <v>1.4542868980400924E-2</v>
      </c>
      <c r="O26">
        <v>2.6678639178651233E-2</v>
      </c>
      <c r="P26">
        <v>3.3644912803486124E-2</v>
      </c>
      <c r="Q26">
        <v>4.0197367515651714E-2</v>
      </c>
      <c r="R26">
        <v>4.1354867912901078E-2</v>
      </c>
      <c r="S26">
        <v>4.1354867912901078E-2</v>
      </c>
      <c r="T26">
        <v>5.1133401801612015E-2</v>
      </c>
      <c r="U26">
        <v>5.1133401801612015E-2</v>
      </c>
      <c r="V26">
        <v>5.1133401801612015E-2</v>
      </c>
      <c r="W26">
        <v>5.1133401801612015E-2</v>
      </c>
      <c r="X26">
        <v>5.1133401801612015E-2</v>
      </c>
      <c r="Y26">
        <v>5.1133401801612015E-2</v>
      </c>
      <c r="Z26">
        <v>5.1133401801612015E-2</v>
      </c>
      <c r="AA26">
        <v>5.1133401801612015E-2</v>
      </c>
      <c r="AB26">
        <v>5.1133401801612015E-2</v>
      </c>
      <c r="AC26">
        <v>5.1133401801612015E-2</v>
      </c>
      <c r="AD26">
        <v>5.1133401801612015E-2</v>
      </c>
      <c r="AE26">
        <v>5.1133401801612015E-2</v>
      </c>
      <c r="AF26">
        <v>5.1133401801612015E-2</v>
      </c>
      <c r="AG26">
        <v>5.1133401801612015E-2</v>
      </c>
      <c r="AH26">
        <v>5.1133401801612015E-2</v>
      </c>
      <c r="AI26">
        <v>5.1133401801612015E-2</v>
      </c>
      <c r="AJ26">
        <v>5.1133401801612015E-2</v>
      </c>
      <c r="AK26">
        <v>5.1133401801612015E-2</v>
      </c>
      <c r="AL26">
        <v>5.1133401801612015E-2</v>
      </c>
      <c r="AM26">
        <v>5.1133401801612015E-2</v>
      </c>
      <c r="AN26">
        <v>5.1133401801612015E-2</v>
      </c>
      <c r="AO26">
        <v>5.1133401801612015E-2</v>
      </c>
      <c r="AP26">
        <v>5.1133401801612015E-2</v>
      </c>
      <c r="AQ26">
        <v>5.1133401801612015E-2</v>
      </c>
      <c r="AR26">
        <v>5.1133401801612015E-2</v>
      </c>
      <c r="AS26">
        <v>5.1133401801612015E-2</v>
      </c>
      <c r="AT26">
        <v>5.1133401801612015E-2</v>
      </c>
      <c r="AU26">
        <v>5.1133401801612015E-2</v>
      </c>
      <c r="AV26">
        <v>5.1133401801612015E-2</v>
      </c>
      <c r="AW26">
        <v>5.1133401801612015E-2</v>
      </c>
      <c r="AX26">
        <v>5.1133401801612015E-2</v>
      </c>
      <c r="AY26">
        <v>5.1133401801612015E-2</v>
      </c>
      <c r="AZ26">
        <v>5.1133401801612015E-2</v>
      </c>
      <c r="BA26">
        <v>5.1133401801612015E-2</v>
      </c>
      <c r="BB26">
        <v>5.1133401801612015E-2</v>
      </c>
      <c r="BC26">
        <v>5.1133401801612015E-2</v>
      </c>
      <c r="BD26">
        <v>5.1133401801612015E-2</v>
      </c>
      <c r="BE26">
        <v>5.1133401801612015E-2</v>
      </c>
      <c r="BF26">
        <v>5.1133401801612015E-2</v>
      </c>
      <c r="BG26">
        <v>4.1354867912901078E-2</v>
      </c>
      <c r="BH26">
        <v>4.0197367515651714E-2</v>
      </c>
      <c r="BI26">
        <v>4.0197367515651714E-2</v>
      </c>
      <c r="BJ26">
        <v>3.0226674611271955E-2</v>
      </c>
      <c r="BK26">
        <v>2.5912983060157938E-2</v>
      </c>
      <c r="BL26">
        <v>1.9542253371615245E-2</v>
      </c>
      <c r="BM26">
        <v>1.4542868980400924E-2</v>
      </c>
      <c r="BN26">
        <v>6.4951022221646278E-3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4.0224088662738272E-2</v>
      </c>
      <c r="BU26">
        <v>2.9206893307039183E-2</v>
      </c>
    </row>
    <row r="27" spans="1:73" x14ac:dyDescent="0.25">
      <c r="A27">
        <v>1456</v>
      </c>
      <c r="B27">
        <v>872.95217630776801</v>
      </c>
      <c r="C27">
        <v>2.8359125189290138E-3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5.6054745336587813E-3</v>
      </c>
      <c r="L27">
        <v>1.3208308471597723E-2</v>
      </c>
      <c r="M27">
        <v>1.7378781499329938E-2</v>
      </c>
      <c r="N27">
        <v>1.7378781499329938E-2</v>
      </c>
      <c r="O27">
        <v>2.9514551697580247E-2</v>
      </c>
      <c r="P27">
        <v>3.6480825322415138E-2</v>
      </c>
      <c r="Q27">
        <v>4.3033280034580727E-2</v>
      </c>
      <c r="R27">
        <v>4.4190780431830091E-2</v>
      </c>
      <c r="S27">
        <v>4.4190780431830091E-2</v>
      </c>
      <c r="T27">
        <v>5.3969314320541029E-2</v>
      </c>
      <c r="U27">
        <v>5.3969314320541029E-2</v>
      </c>
      <c r="V27">
        <v>5.3969314320541029E-2</v>
      </c>
      <c r="W27">
        <v>5.3969314320541029E-2</v>
      </c>
      <c r="X27">
        <v>5.3969314320541029E-2</v>
      </c>
      <c r="Y27">
        <v>5.3969314320541029E-2</v>
      </c>
      <c r="Z27">
        <v>5.3969314320541029E-2</v>
      </c>
      <c r="AA27">
        <v>5.3969314320541029E-2</v>
      </c>
      <c r="AB27">
        <v>5.3969314320541029E-2</v>
      </c>
      <c r="AC27">
        <v>5.3969314320541029E-2</v>
      </c>
      <c r="AD27">
        <v>5.3969314320541029E-2</v>
      </c>
      <c r="AE27">
        <v>5.3969314320541029E-2</v>
      </c>
      <c r="AF27">
        <v>5.3969314320541029E-2</v>
      </c>
      <c r="AG27">
        <v>5.3969314320541029E-2</v>
      </c>
      <c r="AH27">
        <v>5.3969314320541029E-2</v>
      </c>
      <c r="AI27">
        <v>5.3969314320541029E-2</v>
      </c>
      <c r="AJ27">
        <v>5.3969314320541029E-2</v>
      </c>
      <c r="AK27">
        <v>5.3969314320541029E-2</v>
      </c>
      <c r="AL27">
        <v>5.3969314320541029E-2</v>
      </c>
      <c r="AM27">
        <v>5.3969314320541029E-2</v>
      </c>
      <c r="AN27">
        <v>5.3969314320541029E-2</v>
      </c>
      <c r="AO27">
        <v>5.3969314320541029E-2</v>
      </c>
      <c r="AP27">
        <v>5.3969314320541029E-2</v>
      </c>
      <c r="AQ27">
        <v>5.3969314320541029E-2</v>
      </c>
      <c r="AR27">
        <v>5.3969314320541029E-2</v>
      </c>
      <c r="AS27">
        <v>5.3969314320541029E-2</v>
      </c>
      <c r="AT27">
        <v>5.3969314320541029E-2</v>
      </c>
      <c r="AU27">
        <v>5.3969314320541029E-2</v>
      </c>
      <c r="AV27">
        <v>5.3969314320541029E-2</v>
      </c>
      <c r="AW27">
        <v>5.3969314320541029E-2</v>
      </c>
      <c r="AX27">
        <v>5.3969314320541029E-2</v>
      </c>
      <c r="AY27">
        <v>5.3969314320541029E-2</v>
      </c>
      <c r="AZ27">
        <v>5.3969314320541029E-2</v>
      </c>
      <c r="BA27">
        <v>5.3969314320541029E-2</v>
      </c>
      <c r="BB27">
        <v>5.3969314320541029E-2</v>
      </c>
      <c r="BC27">
        <v>5.3969314320541029E-2</v>
      </c>
      <c r="BD27">
        <v>5.3969314320541029E-2</v>
      </c>
      <c r="BE27">
        <v>5.3969314320541029E-2</v>
      </c>
      <c r="BF27">
        <v>5.3969314320541029E-2</v>
      </c>
      <c r="BG27">
        <v>4.4190780431830091E-2</v>
      </c>
      <c r="BH27">
        <v>4.3033280034580727E-2</v>
      </c>
      <c r="BI27">
        <v>4.3033280034580727E-2</v>
      </c>
      <c r="BJ27">
        <v>3.3062587130200966E-2</v>
      </c>
      <c r="BK27">
        <v>2.8748895579086952E-2</v>
      </c>
      <c r="BL27">
        <v>2.2378165890544258E-2</v>
      </c>
      <c r="BM27">
        <v>1.4542868980400924E-2</v>
      </c>
      <c r="BN27">
        <v>6.4951022221646278E-3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4.262756986963491E-2</v>
      </c>
      <c r="BU27">
        <v>2.6822638184081586E-2</v>
      </c>
    </row>
    <row r="28" spans="1:73" x14ac:dyDescent="0.25">
      <c r="A28">
        <v>1456</v>
      </c>
      <c r="B28">
        <v>809.04872971538464</v>
      </c>
      <c r="C28">
        <v>2.628312848394303E-3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8.2337873820530847E-3</v>
      </c>
      <c r="L28">
        <v>1.5836621319992025E-2</v>
      </c>
      <c r="M28">
        <v>2.0007094347724241E-2</v>
      </c>
      <c r="N28">
        <v>2.0007094347724241E-2</v>
      </c>
      <c r="O28">
        <v>3.214286454597455E-2</v>
      </c>
      <c r="P28">
        <v>3.9109138170809438E-2</v>
      </c>
      <c r="Q28">
        <v>4.5661592882975027E-2</v>
      </c>
      <c r="R28">
        <v>4.6819093280224391E-2</v>
      </c>
      <c r="S28">
        <v>4.6819093280224391E-2</v>
      </c>
      <c r="T28">
        <v>5.6597627168935329E-2</v>
      </c>
      <c r="U28">
        <v>5.6597627168935329E-2</v>
      </c>
      <c r="V28">
        <v>5.6597627168935329E-2</v>
      </c>
      <c r="W28">
        <v>5.6597627168935329E-2</v>
      </c>
      <c r="X28">
        <v>5.6597627168935329E-2</v>
      </c>
      <c r="Y28">
        <v>5.6597627168935329E-2</v>
      </c>
      <c r="Z28">
        <v>5.6597627168935329E-2</v>
      </c>
      <c r="AA28">
        <v>5.6597627168935329E-2</v>
      </c>
      <c r="AB28">
        <v>5.6597627168935329E-2</v>
      </c>
      <c r="AC28">
        <v>5.6597627168935329E-2</v>
      </c>
      <c r="AD28">
        <v>5.6597627168935329E-2</v>
      </c>
      <c r="AE28">
        <v>5.6597627168935329E-2</v>
      </c>
      <c r="AF28">
        <v>5.6597627168935329E-2</v>
      </c>
      <c r="AG28">
        <v>5.6597627168935329E-2</v>
      </c>
      <c r="AH28">
        <v>5.6597627168935329E-2</v>
      </c>
      <c r="AI28">
        <v>5.6597627168935329E-2</v>
      </c>
      <c r="AJ28">
        <v>5.6597627168935329E-2</v>
      </c>
      <c r="AK28">
        <v>5.6597627168935329E-2</v>
      </c>
      <c r="AL28">
        <v>5.6597627168935329E-2</v>
      </c>
      <c r="AM28">
        <v>5.6597627168935329E-2</v>
      </c>
      <c r="AN28">
        <v>5.6597627168935329E-2</v>
      </c>
      <c r="AO28">
        <v>5.6597627168935329E-2</v>
      </c>
      <c r="AP28">
        <v>5.6597627168935329E-2</v>
      </c>
      <c r="AQ28">
        <v>5.6597627168935329E-2</v>
      </c>
      <c r="AR28">
        <v>5.6597627168935329E-2</v>
      </c>
      <c r="AS28">
        <v>5.6597627168935329E-2</v>
      </c>
      <c r="AT28">
        <v>5.6597627168935329E-2</v>
      </c>
      <c r="AU28">
        <v>5.6597627168935329E-2</v>
      </c>
      <c r="AV28">
        <v>5.6597627168935329E-2</v>
      </c>
      <c r="AW28">
        <v>5.6597627168935329E-2</v>
      </c>
      <c r="AX28">
        <v>5.6597627168935329E-2</v>
      </c>
      <c r="AY28">
        <v>5.6597627168935329E-2</v>
      </c>
      <c r="AZ28">
        <v>5.6597627168935329E-2</v>
      </c>
      <c r="BA28">
        <v>5.6597627168935329E-2</v>
      </c>
      <c r="BB28">
        <v>5.6597627168935329E-2</v>
      </c>
      <c r="BC28">
        <v>5.6597627168935329E-2</v>
      </c>
      <c r="BD28">
        <v>5.6597627168935329E-2</v>
      </c>
      <c r="BE28">
        <v>5.6597627168935329E-2</v>
      </c>
      <c r="BF28">
        <v>5.6597627168935329E-2</v>
      </c>
      <c r="BG28">
        <v>4.6819093280224391E-2</v>
      </c>
      <c r="BH28">
        <v>4.5661592882975027E-2</v>
      </c>
      <c r="BI28">
        <v>4.5661592882975027E-2</v>
      </c>
      <c r="BJ28">
        <v>3.5690899978595265E-2</v>
      </c>
      <c r="BK28">
        <v>3.1377208427481255E-2</v>
      </c>
      <c r="BL28">
        <v>2.5006478738938562E-2</v>
      </c>
      <c r="BM28">
        <v>1.7171181828795228E-2</v>
      </c>
      <c r="BN28">
        <v>6.4951022221646278E-3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4.0224088662738272E-2</v>
      </c>
      <c r="BU28">
        <v>2.9206893307039176E-2</v>
      </c>
    </row>
    <row r="29" spans="1:73" x14ac:dyDescent="0.25">
      <c r="A29">
        <v>1456</v>
      </c>
      <c r="B29">
        <v>915.93427964</v>
      </c>
      <c r="C29">
        <v>2.9755461532081987E-3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8.2337873820530847E-3</v>
      </c>
      <c r="L29">
        <v>1.8812167473200223E-2</v>
      </c>
      <c r="M29">
        <v>2.298264050093244E-2</v>
      </c>
      <c r="N29">
        <v>2.298264050093244E-2</v>
      </c>
      <c r="O29">
        <v>3.5118410699182749E-2</v>
      </c>
      <c r="P29">
        <v>4.2084684324017636E-2</v>
      </c>
      <c r="Q29">
        <v>4.8637139036183226E-2</v>
      </c>
      <c r="R29">
        <v>4.979463943343259E-2</v>
      </c>
      <c r="S29">
        <v>4.979463943343259E-2</v>
      </c>
      <c r="T29">
        <v>5.9573173322143527E-2</v>
      </c>
      <c r="U29">
        <v>5.9573173322143527E-2</v>
      </c>
      <c r="V29">
        <v>5.9573173322143527E-2</v>
      </c>
      <c r="W29">
        <v>5.9573173322143527E-2</v>
      </c>
      <c r="X29">
        <v>5.9573173322143527E-2</v>
      </c>
      <c r="Y29">
        <v>5.9573173322143527E-2</v>
      </c>
      <c r="Z29">
        <v>5.9573173322143527E-2</v>
      </c>
      <c r="AA29">
        <v>5.9573173322143527E-2</v>
      </c>
      <c r="AB29">
        <v>5.9573173322143527E-2</v>
      </c>
      <c r="AC29">
        <v>5.9573173322143527E-2</v>
      </c>
      <c r="AD29">
        <v>5.9573173322143527E-2</v>
      </c>
      <c r="AE29">
        <v>5.9573173322143527E-2</v>
      </c>
      <c r="AF29">
        <v>5.9573173322143527E-2</v>
      </c>
      <c r="AG29">
        <v>5.9573173322143527E-2</v>
      </c>
      <c r="AH29">
        <v>5.9573173322143527E-2</v>
      </c>
      <c r="AI29">
        <v>5.9573173322143527E-2</v>
      </c>
      <c r="AJ29">
        <v>5.9573173322143527E-2</v>
      </c>
      <c r="AK29">
        <v>5.9573173322143527E-2</v>
      </c>
      <c r="AL29">
        <v>5.9573173322143527E-2</v>
      </c>
      <c r="AM29">
        <v>5.9573173322143527E-2</v>
      </c>
      <c r="AN29">
        <v>5.9573173322143527E-2</v>
      </c>
      <c r="AO29">
        <v>5.9573173322143527E-2</v>
      </c>
      <c r="AP29">
        <v>5.9573173322143527E-2</v>
      </c>
      <c r="AQ29">
        <v>5.9573173322143527E-2</v>
      </c>
      <c r="AR29">
        <v>5.9573173322143527E-2</v>
      </c>
      <c r="AS29">
        <v>5.9573173322143527E-2</v>
      </c>
      <c r="AT29">
        <v>5.9573173322143527E-2</v>
      </c>
      <c r="AU29">
        <v>5.9573173322143527E-2</v>
      </c>
      <c r="AV29">
        <v>5.9573173322143527E-2</v>
      </c>
      <c r="AW29">
        <v>5.9573173322143527E-2</v>
      </c>
      <c r="AX29">
        <v>5.9573173322143527E-2</v>
      </c>
      <c r="AY29">
        <v>5.9573173322143527E-2</v>
      </c>
      <c r="AZ29">
        <v>5.9573173322143527E-2</v>
      </c>
      <c r="BA29">
        <v>5.9573173322143527E-2</v>
      </c>
      <c r="BB29">
        <v>5.9573173322143527E-2</v>
      </c>
      <c r="BC29">
        <v>5.9573173322143527E-2</v>
      </c>
      <c r="BD29">
        <v>5.9573173322143527E-2</v>
      </c>
      <c r="BE29">
        <v>5.9573173322143527E-2</v>
      </c>
      <c r="BF29">
        <v>5.9573173322143527E-2</v>
      </c>
      <c r="BG29">
        <v>4.979463943343259E-2</v>
      </c>
      <c r="BH29">
        <v>4.8637139036183226E-2</v>
      </c>
      <c r="BI29">
        <v>4.8637139036183226E-2</v>
      </c>
      <c r="BJ29">
        <v>3.8666446131803464E-2</v>
      </c>
      <c r="BK29">
        <v>3.4352754580689454E-2</v>
      </c>
      <c r="BL29">
        <v>2.798202489214676E-2</v>
      </c>
      <c r="BM29">
        <v>2.0146727982003426E-2</v>
      </c>
      <c r="BN29">
        <v>6.4951022221646278E-3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3.8663282888886388E-2</v>
      </c>
      <c r="BU29">
        <v>3.1591148429996767E-2</v>
      </c>
    </row>
    <row r="30" spans="1:73" x14ac:dyDescent="0.25">
      <c r="A30">
        <v>1456</v>
      </c>
      <c r="B30">
        <v>851.82298420357154</v>
      </c>
      <c r="C30">
        <v>2.7672712553759677E-3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8.2337873820530847E-3</v>
      </c>
      <c r="L30">
        <v>2.1579438728576192E-2</v>
      </c>
      <c r="M30">
        <v>2.5749911756308409E-2</v>
      </c>
      <c r="N30">
        <v>2.5749911756308409E-2</v>
      </c>
      <c r="O30">
        <v>3.7885681954558714E-2</v>
      </c>
      <c r="P30">
        <v>4.4851955579393601E-2</v>
      </c>
      <c r="Q30">
        <v>5.1404410291559191E-2</v>
      </c>
      <c r="R30">
        <v>5.2561910688808555E-2</v>
      </c>
      <c r="S30">
        <v>5.2561910688808555E-2</v>
      </c>
      <c r="T30">
        <v>6.2340444577519492E-2</v>
      </c>
      <c r="U30">
        <v>6.2340444577519492E-2</v>
      </c>
      <c r="V30">
        <v>6.2340444577519492E-2</v>
      </c>
      <c r="W30">
        <v>6.2340444577519492E-2</v>
      </c>
      <c r="X30">
        <v>6.2340444577519492E-2</v>
      </c>
      <c r="Y30">
        <v>6.2340444577519492E-2</v>
      </c>
      <c r="Z30">
        <v>6.2340444577519492E-2</v>
      </c>
      <c r="AA30">
        <v>6.2340444577519492E-2</v>
      </c>
      <c r="AB30">
        <v>6.2340444577519492E-2</v>
      </c>
      <c r="AC30">
        <v>6.2340444577519492E-2</v>
      </c>
      <c r="AD30">
        <v>6.2340444577519492E-2</v>
      </c>
      <c r="AE30">
        <v>6.2340444577519492E-2</v>
      </c>
      <c r="AF30">
        <v>6.2340444577519492E-2</v>
      </c>
      <c r="AG30">
        <v>6.2340444577519492E-2</v>
      </c>
      <c r="AH30">
        <v>6.2340444577519492E-2</v>
      </c>
      <c r="AI30">
        <v>6.2340444577519492E-2</v>
      </c>
      <c r="AJ30">
        <v>6.2340444577519492E-2</v>
      </c>
      <c r="AK30">
        <v>6.2340444577519492E-2</v>
      </c>
      <c r="AL30">
        <v>6.2340444577519492E-2</v>
      </c>
      <c r="AM30">
        <v>6.2340444577519492E-2</v>
      </c>
      <c r="AN30">
        <v>6.2340444577519492E-2</v>
      </c>
      <c r="AO30">
        <v>6.2340444577519492E-2</v>
      </c>
      <c r="AP30">
        <v>6.2340444577519492E-2</v>
      </c>
      <c r="AQ30">
        <v>6.2340444577519492E-2</v>
      </c>
      <c r="AR30">
        <v>6.2340444577519492E-2</v>
      </c>
      <c r="AS30">
        <v>6.2340444577519492E-2</v>
      </c>
      <c r="AT30">
        <v>6.2340444577519492E-2</v>
      </c>
      <c r="AU30">
        <v>6.2340444577519492E-2</v>
      </c>
      <c r="AV30">
        <v>6.2340444577519492E-2</v>
      </c>
      <c r="AW30">
        <v>6.2340444577519492E-2</v>
      </c>
      <c r="AX30">
        <v>6.2340444577519492E-2</v>
      </c>
      <c r="AY30">
        <v>6.2340444577519492E-2</v>
      </c>
      <c r="AZ30">
        <v>6.2340444577519492E-2</v>
      </c>
      <c r="BA30">
        <v>6.2340444577519492E-2</v>
      </c>
      <c r="BB30">
        <v>6.2340444577519492E-2</v>
      </c>
      <c r="BC30">
        <v>6.2340444577519492E-2</v>
      </c>
      <c r="BD30">
        <v>6.2340444577519492E-2</v>
      </c>
      <c r="BE30">
        <v>6.2340444577519492E-2</v>
      </c>
      <c r="BF30">
        <v>6.2340444577519492E-2</v>
      </c>
      <c r="BG30">
        <v>5.2561910688808555E-2</v>
      </c>
      <c r="BH30">
        <v>5.1404410291559191E-2</v>
      </c>
      <c r="BI30">
        <v>5.1404410291559191E-2</v>
      </c>
      <c r="BJ30">
        <v>4.1433717387179429E-2</v>
      </c>
      <c r="BK30">
        <v>3.7120025836065419E-2</v>
      </c>
      <c r="BL30">
        <v>3.0749296147522729E-2</v>
      </c>
      <c r="BM30">
        <v>2.2913999237379395E-2</v>
      </c>
      <c r="BN30">
        <v>6.4951022221646278E-3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3.7102477115034505E-2</v>
      </c>
      <c r="BU30">
        <v>3.4523520028104299E-2</v>
      </c>
    </row>
    <row r="31" spans="1:73" x14ac:dyDescent="0.25">
      <c r="A31">
        <v>1456</v>
      </c>
      <c r="B31">
        <v>870.64621928223903</v>
      </c>
      <c r="C31">
        <v>2.8284212810647941E-3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8.2337873820530847E-3</v>
      </c>
      <c r="L31">
        <v>2.4407860009640986E-2</v>
      </c>
      <c r="M31">
        <v>2.8578333037373203E-2</v>
      </c>
      <c r="N31">
        <v>2.8578333037373203E-2</v>
      </c>
      <c r="O31">
        <v>4.0714103235623508E-2</v>
      </c>
      <c r="P31">
        <v>4.7680376860458396E-2</v>
      </c>
      <c r="Q31">
        <v>5.4232831572623985E-2</v>
      </c>
      <c r="R31">
        <v>5.5390331969873349E-2</v>
      </c>
      <c r="S31">
        <v>5.5390331969873349E-2</v>
      </c>
      <c r="T31">
        <v>6.5168865858584279E-2</v>
      </c>
      <c r="U31">
        <v>6.5168865858584279E-2</v>
      </c>
      <c r="V31">
        <v>6.5168865858584279E-2</v>
      </c>
      <c r="W31">
        <v>6.5168865858584279E-2</v>
      </c>
      <c r="X31">
        <v>6.5168865858584279E-2</v>
      </c>
      <c r="Y31">
        <v>6.5168865858584279E-2</v>
      </c>
      <c r="Z31">
        <v>6.5168865858584279E-2</v>
      </c>
      <c r="AA31">
        <v>6.5168865858584279E-2</v>
      </c>
      <c r="AB31">
        <v>6.5168865858584279E-2</v>
      </c>
      <c r="AC31">
        <v>6.5168865858584279E-2</v>
      </c>
      <c r="AD31">
        <v>6.5168865858584279E-2</v>
      </c>
      <c r="AE31">
        <v>6.5168865858584279E-2</v>
      </c>
      <c r="AF31">
        <v>6.5168865858584279E-2</v>
      </c>
      <c r="AG31">
        <v>6.5168865858584279E-2</v>
      </c>
      <c r="AH31">
        <v>6.5168865858584279E-2</v>
      </c>
      <c r="AI31">
        <v>6.5168865858584279E-2</v>
      </c>
      <c r="AJ31">
        <v>6.5168865858584279E-2</v>
      </c>
      <c r="AK31">
        <v>6.5168865858584279E-2</v>
      </c>
      <c r="AL31">
        <v>6.5168865858584279E-2</v>
      </c>
      <c r="AM31">
        <v>6.5168865858584279E-2</v>
      </c>
      <c r="AN31">
        <v>6.5168865858584279E-2</v>
      </c>
      <c r="AO31">
        <v>6.5168865858584279E-2</v>
      </c>
      <c r="AP31">
        <v>6.5168865858584279E-2</v>
      </c>
      <c r="AQ31">
        <v>6.5168865858584279E-2</v>
      </c>
      <c r="AR31">
        <v>6.5168865858584279E-2</v>
      </c>
      <c r="AS31">
        <v>6.5168865858584279E-2</v>
      </c>
      <c r="AT31">
        <v>6.5168865858584279E-2</v>
      </c>
      <c r="AU31">
        <v>6.5168865858584279E-2</v>
      </c>
      <c r="AV31">
        <v>6.5168865858584279E-2</v>
      </c>
      <c r="AW31">
        <v>6.5168865858584279E-2</v>
      </c>
      <c r="AX31">
        <v>6.5168865858584279E-2</v>
      </c>
      <c r="AY31">
        <v>6.5168865858584279E-2</v>
      </c>
      <c r="AZ31">
        <v>6.5168865858584279E-2</v>
      </c>
      <c r="BA31">
        <v>6.5168865858584279E-2</v>
      </c>
      <c r="BB31">
        <v>6.5168865858584279E-2</v>
      </c>
      <c r="BC31">
        <v>6.5168865858584279E-2</v>
      </c>
      <c r="BD31">
        <v>6.5168865858584279E-2</v>
      </c>
      <c r="BE31">
        <v>6.5168865858584279E-2</v>
      </c>
      <c r="BF31">
        <v>6.5168865858584279E-2</v>
      </c>
      <c r="BG31">
        <v>5.5390331969873349E-2</v>
      </c>
      <c r="BH31">
        <v>5.4232831572623985E-2</v>
      </c>
      <c r="BI31">
        <v>5.4232831572623985E-2</v>
      </c>
      <c r="BJ31">
        <v>4.4262138668244223E-2</v>
      </c>
      <c r="BK31">
        <v>3.9948447117130213E-2</v>
      </c>
      <c r="BL31">
        <v>3.357771742858752E-2</v>
      </c>
      <c r="BM31">
        <v>2.5742420518444189E-2</v>
      </c>
      <c r="BN31">
        <v>9.3235235032294219E-3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3.659053282121108E-2</v>
      </c>
      <c r="BU31">
        <v>3.7455891626211824E-2</v>
      </c>
    </row>
    <row r="32" spans="1:73" x14ac:dyDescent="0.25">
      <c r="A32">
        <v>1456</v>
      </c>
      <c r="B32">
        <v>861.03210087970479</v>
      </c>
      <c r="C32">
        <v>2.7971884146189693E-3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8.2337873820530847E-3</v>
      </c>
      <c r="L32">
        <v>2.4407860009640986E-2</v>
      </c>
      <c r="M32">
        <v>3.1375521451992169E-2</v>
      </c>
      <c r="N32">
        <v>3.1375521451992169E-2</v>
      </c>
      <c r="O32">
        <v>4.3511291650242478E-2</v>
      </c>
      <c r="P32">
        <v>5.0477565275077366E-2</v>
      </c>
      <c r="Q32">
        <v>5.7030019987242955E-2</v>
      </c>
      <c r="R32">
        <v>5.8187520384492319E-2</v>
      </c>
      <c r="S32">
        <v>5.8187520384492319E-2</v>
      </c>
      <c r="T32">
        <v>6.796605427320325E-2</v>
      </c>
      <c r="U32">
        <v>6.796605427320325E-2</v>
      </c>
      <c r="V32">
        <v>6.796605427320325E-2</v>
      </c>
      <c r="W32">
        <v>6.796605427320325E-2</v>
      </c>
      <c r="X32">
        <v>6.796605427320325E-2</v>
      </c>
      <c r="Y32">
        <v>6.796605427320325E-2</v>
      </c>
      <c r="Z32">
        <v>6.796605427320325E-2</v>
      </c>
      <c r="AA32">
        <v>6.796605427320325E-2</v>
      </c>
      <c r="AB32">
        <v>6.796605427320325E-2</v>
      </c>
      <c r="AC32">
        <v>6.796605427320325E-2</v>
      </c>
      <c r="AD32">
        <v>6.796605427320325E-2</v>
      </c>
      <c r="AE32">
        <v>6.796605427320325E-2</v>
      </c>
      <c r="AF32">
        <v>6.796605427320325E-2</v>
      </c>
      <c r="AG32">
        <v>6.796605427320325E-2</v>
      </c>
      <c r="AH32">
        <v>6.796605427320325E-2</v>
      </c>
      <c r="AI32">
        <v>6.796605427320325E-2</v>
      </c>
      <c r="AJ32">
        <v>6.796605427320325E-2</v>
      </c>
      <c r="AK32">
        <v>6.796605427320325E-2</v>
      </c>
      <c r="AL32">
        <v>6.796605427320325E-2</v>
      </c>
      <c r="AM32">
        <v>6.796605427320325E-2</v>
      </c>
      <c r="AN32">
        <v>6.796605427320325E-2</v>
      </c>
      <c r="AO32">
        <v>6.796605427320325E-2</v>
      </c>
      <c r="AP32">
        <v>6.796605427320325E-2</v>
      </c>
      <c r="AQ32">
        <v>6.796605427320325E-2</v>
      </c>
      <c r="AR32">
        <v>6.796605427320325E-2</v>
      </c>
      <c r="AS32">
        <v>6.796605427320325E-2</v>
      </c>
      <c r="AT32">
        <v>6.796605427320325E-2</v>
      </c>
      <c r="AU32">
        <v>6.796605427320325E-2</v>
      </c>
      <c r="AV32">
        <v>6.796605427320325E-2</v>
      </c>
      <c r="AW32">
        <v>6.796605427320325E-2</v>
      </c>
      <c r="AX32">
        <v>6.796605427320325E-2</v>
      </c>
      <c r="AY32">
        <v>6.796605427320325E-2</v>
      </c>
      <c r="AZ32">
        <v>6.796605427320325E-2</v>
      </c>
      <c r="BA32">
        <v>6.796605427320325E-2</v>
      </c>
      <c r="BB32">
        <v>6.796605427320325E-2</v>
      </c>
      <c r="BC32">
        <v>6.796605427320325E-2</v>
      </c>
      <c r="BD32">
        <v>6.796605427320325E-2</v>
      </c>
      <c r="BE32">
        <v>6.796605427320325E-2</v>
      </c>
      <c r="BF32">
        <v>6.796605427320325E-2</v>
      </c>
      <c r="BG32">
        <v>5.8187520384492319E-2</v>
      </c>
      <c r="BH32">
        <v>5.7030019987242955E-2</v>
      </c>
      <c r="BI32">
        <v>5.7030019987242955E-2</v>
      </c>
      <c r="BJ32">
        <v>4.7059327082863193E-2</v>
      </c>
      <c r="BK32">
        <v>4.2745635531749183E-2</v>
      </c>
      <c r="BL32">
        <v>3.637490584320649E-2</v>
      </c>
      <c r="BM32">
        <v>2.8539608933063159E-2</v>
      </c>
      <c r="BN32">
        <v>1.212071191784839E-2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3.659053282121108E-2</v>
      </c>
      <c r="BU32">
        <v>4.1441938686319131E-2</v>
      </c>
    </row>
    <row r="33" spans="1:73" x14ac:dyDescent="0.25">
      <c r="A33">
        <v>1456</v>
      </c>
      <c r="B33">
        <v>863.12920023090669</v>
      </c>
      <c r="C33">
        <v>2.8040011478532977E-3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8.2337873820530847E-3</v>
      </c>
      <c r="L33">
        <v>2.4407860009640986E-2</v>
      </c>
      <c r="M33">
        <v>3.4179522599845469E-2</v>
      </c>
      <c r="N33">
        <v>3.4179522599845469E-2</v>
      </c>
      <c r="O33">
        <v>4.6315292798095778E-2</v>
      </c>
      <c r="P33">
        <v>5.3281566422930665E-2</v>
      </c>
      <c r="Q33">
        <v>5.9834021135096255E-2</v>
      </c>
      <c r="R33">
        <v>6.0991521532345619E-2</v>
      </c>
      <c r="S33">
        <v>6.0991521532345619E-2</v>
      </c>
      <c r="T33">
        <v>7.0770055421056549E-2</v>
      </c>
      <c r="U33">
        <v>7.0770055421056549E-2</v>
      </c>
      <c r="V33">
        <v>7.0770055421056549E-2</v>
      </c>
      <c r="W33">
        <v>7.0770055421056549E-2</v>
      </c>
      <c r="X33">
        <v>7.0770055421056549E-2</v>
      </c>
      <c r="Y33">
        <v>7.0770055421056549E-2</v>
      </c>
      <c r="Z33">
        <v>7.0770055421056549E-2</v>
      </c>
      <c r="AA33">
        <v>7.0770055421056549E-2</v>
      </c>
      <c r="AB33">
        <v>7.0770055421056549E-2</v>
      </c>
      <c r="AC33">
        <v>7.0770055421056549E-2</v>
      </c>
      <c r="AD33">
        <v>7.0770055421056549E-2</v>
      </c>
      <c r="AE33">
        <v>7.0770055421056549E-2</v>
      </c>
      <c r="AF33">
        <v>7.0770055421056549E-2</v>
      </c>
      <c r="AG33">
        <v>7.0770055421056549E-2</v>
      </c>
      <c r="AH33">
        <v>7.0770055421056549E-2</v>
      </c>
      <c r="AI33">
        <v>7.0770055421056549E-2</v>
      </c>
      <c r="AJ33">
        <v>7.0770055421056549E-2</v>
      </c>
      <c r="AK33">
        <v>7.0770055421056549E-2</v>
      </c>
      <c r="AL33">
        <v>7.0770055421056549E-2</v>
      </c>
      <c r="AM33">
        <v>7.0770055421056549E-2</v>
      </c>
      <c r="AN33">
        <v>7.0770055421056549E-2</v>
      </c>
      <c r="AO33">
        <v>7.0770055421056549E-2</v>
      </c>
      <c r="AP33">
        <v>7.0770055421056549E-2</v>
      </c>
      <c r="AQ33">
        <v>7.0770055421056549E-2</v>
      </c>
      <c r="AR33">
        <v>7.0770055421056549E-2</v>
      </c>
      <c r="AS33">
        <v>7.0770055421056549E-2</v>
      </c>
      <c r="AT33">
        <v>7.0770055421056549E-2</v>
      </c>
      <c r="AU33">
        <v>7.0770055421056549E-2</v>
      </c>
      <c r="AV33">
        <v>7.0770055421056549E-2</v>
      </c>
      <c r="AW33">
        <v>7.0770055421056549E-2</v>
      </c>
      <c r="AX33">
        <v>7.0770055421056549E-2</v>
      </c>
      <c r="AY33">
        <v>7.0770055421056549E-2</v>
      </c>
      <c r="AZ33">
        <v>7.0770055421056549E-2</v>
      </c>
      <c r="BA33">
        <v>7.0770055421056549E-2</v>
      </c>
      <c r="BB33">
        <v>7.0770055421056549E-2</v>
      </c>
      <c r="BC33">
        <v>7.0770055421056549E-2</v>
      </c>
      <c r="BD33">
        <v>7.0770055421056549E-2</v>
      </c>
      <c r="BE33">
        <v>7.0770055421056549E-2</v>
      </c>
      <c r="BF33">
        <v>7.0770055421056549E-2</v>
      </c>
      <c r="BG33">
        <v>6.0991521532345619E-2</v>
      </c>
      <c r="BH33">
        <v>5.9834021135096255E-2</v>
      </c>
      <c r="BI33">
        <v>5.9834021135096255E-2</v>
      </c>
      <c r="BJ33">
        <v>4.9863328230716493E-2</v>
      </c>
      <c r="BK33">
        <v>4.5549636679602483E-2</v>
      </c>
      <c r="BL33">
        <v>3.9178906991059789E-2</v>
      </c>
      <c r="BM33">
        <v>3.1343610080916455E-2</v>
      </c>
      <c r="BN33">
        <v>1.4924713065701688E-2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3.659053282121108E-2</v>
      </c>
      <c r="BU33">
        <v>4.7586735473450409E-2</v>
      </c>
    </row>
    <row r="34" spans="1:73" x14ac:dyDescent="0.25">
      <c r="A34">
        <v>1456</v>
      </c>
      <c r="B34">
        <v>831.85538778118121</v>
      </c>
      <c r="C34">
        <v>2.7024036048860114E-3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8.2337873820530847E-3</v>
      </c>
      <c r="L34">
        <v>2.4407860009640986E-2</v>
      </c>
      <c r="M34">
        <v>3.6881926204731477E-2</v>
      </c>
      <c r="N34">
        <v>3.6881926204731477E-2</v>
      </c>
      <c r="O34">
        <v>4.9017696402981786E-2</v>
      </c>
      <c r="P34">
        <v>5.5983970027816674E-2</v>
      </c>
      <c r="Q34">
        <v>6.2536424739982263E-2</v>
      </c>
      <c r="R34">
        <v>6.3693925137231627E-2</v>
      </c>
      <c r="S34">
        <v>6.3693925137231627E-2</v>
      </c>
      <c r="T34">
        <v>7.3472459025942558E-2</v>
      </c>
      <c r="U34">
        <v>7.3472459025942558E-2</v>
      </c>
      <c r="V34">
        <v>7.3472459025942558E-2</v>
      </c>
      <c r="W34">
        <v>7.3472459025942558E-2</v>
      </c>
      <c r="X34">
        <v>7.3472459025942558E-2</v>
      </c>
      <c r="Y34">
        <v>7.3472459025942558E-2</v>
      </c>
      <c r="Z34">
        <v>7.3472459025942558E-2</v>
      </c>
      <c r="AA34">
        <v>7.3472459025942558E-2</v>
      </c>
      <c r="AB34">
        <v>7.3472459025942558E-2</v>
      </c>
      <c r="AC34">
        <v>7.3472459025942558E-2</v>
      </c>
      <c r="AD34">
        <v>7.3472459025942558E-2</v>
      </c>
      <c r="AE34">
        <v>7.3472459025942558E-2</v>
      </c>
      <c r="AF34">
        <v>7.3472459025942558E-2</v>
      </c>
      <c r="AG34">
        <v>7.3472459025942558E-2</v>
      </c>
      <c r="AH34">
        <v>7.3472459025942558E-2</v>
      </c>
      <c r="AI34">
        <v>7.3472459025942558E-2</v>
      </c>
      <c r="AJ34">
        <v>7.3472459025942558E-2</v>
      </c>
      <c r="AK34">
        <v>7.3472459025942558E-2</v>
      </c>
      <c r="AL34">
        <v>7.3472459025942558E-2</v>
      </c>
      <c r="AM34">
        <v>7.3472459025942558E-2</v>
      </c>
      <c r="AN34">
        <v>7.3472459025942558E-2</v>
      </c>
      <c r="AO34">
        <v>7.3472459025942558E-2</v>
      </c>
      <c r="AP34">
        <v>7.3472459025942558E-2</v>
      </c>
      <c r="AQ34">
        <v>7.3472459025942558E-2</v>
      </c>
      <c r="AR34">
        <v>7.3472459025942558E-2</v>
      </c>
      <c r="AS34">
        <v>7.3472459025942558E-2</v>
      </c>
      <c r="AT34">
        <v>7.3472459025942558E-2</v>
      </c>
      <c r="AU34">
        <v>7.3472459025942558E-2</v>
      </c>
      <c r="AV34">
        <v>7.3472459025942558E-2</v>
      </c>
      <c r="AW34">
        <v>7.3472459025942558E-2</v>
      </c>
      <c r="AX34">
        <v>7.3472459025942558E-2</v>
      </c>
      <c r="AY34">
        <v>7.3472459025942558E-2</v>
      </c>
      <c r="AZ34">
        <v>7.3472459025942558E-2</v>
      </c>
      <c r="BA34">
        <v>7.3472459025942558E-2</v>
      </c>
      <c r="BB34">
        <v>7.3472459025942558E-2</v>
      </c>
      <c r="BC34">
        <v>7.3472459025942558E-2</v>
      </c>
      <c r="BD34">
        <v>7.3472459025942558E-2</v>
      </c>
      <c r="BE34">
        <v>7.3472459025942558E-2</v>
      </c>
      <c r="BF34">
        <v>7.3472459025942558E-2</v>
      </c>
      <c r="BG34">
        <v>6.3693925137231627E-2</v>
      </c>
      <c r="BH34">
        <v>6.2536424739982263E-2</v>
      </c>
      <c r="BI34">
        <v>6.2536424739982263E-2</v>
      </c>
      <c r="BJ34">
        <v>5.2565731835602501E-2</v>
      </c>
      <c r="BK34">
        <v>4.8252040284488491E-2</v>
      </c>
      <c r="BL34">
        <v>4.1881310595945798E-2</v>
      </c>
      <c r="BM34">
        <v>3.4046013685802463E-2</v>
      </c>
      <c r="BN34">
        <v>1.7627116670587698E-2</v>
      </c>
      <c r="BO34">
        <v>2.7024036048860114E-3</v>
      </c>
      <c r="BP34">
        <v>0</v>
      </c>
      <c r="BQ34">
        <v>0</v>
      </c>
      <c r="BR34">
        <v>0</v>
      </c>
      <c r="BS34">
        <v>0</v>
      </c>
      <c r="BT34">
        <v>3.2048702657195248E-2</v>
      </c>
      <c r="BU34">
        <v>5.3731532260581687E-2</v>
      </c>
    </row>
    <row r="35" spans="1:73" x14ac:dyDescent="0.25">
      <c r="A35">
        <v>1456</v>
      </c>
      <c r="B35">
        <v>869.14102920342032</v>
      </c>
      <c r="C35">
        <v>2.8235314514684648E-3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8.2337873820530847E-3</v>
      </c>
      <c r="L35">
        <v>2.4407860009640986E-2</v>
      </c>
      <c r="M35">
        <v>3.6881926204731477E-2</v>
      </c>
      <c r="N35">
        <v>3.9705457656199941E-2</v>
      </c>
      <c r="O35">
        <v>5.184122785445025E-2</v>
      </c>
      <c r="P35">
        <v>5.8807501479285137E-2</v>
      </c>
      <c r="Q35">
        <v>6.5359956191450727E-2</v>
      </c>
      <c r="R35">
        <v>6.6517456588700091E-2</v>
      </c>
      <c r="S35">
        <v>6.6517456588700091E-2</v>
      </c>
      <c r="T35">
        <v>7.6295990477411021E-2</v>
      </c>
      <c r="U35">
        <v>7.6295990477411021E-2</v>
      </c>
      <c r="V35">
        <v>7.6295990477411021E-2</v>
      </c>
      <c r="W35">
        <v>7.6295990477411021E-2</v>
      </c>
      <c r="X35">
        <v>7.6295990477411021E-2</v>
      </c>
      <c r="Y35">
        <v>7.6295990477411021E-2</v>
      </c>
      <c r="Z35">
        <v>7.6295990477411021E-2</v>
      </c>
      <c r="AA35">
        <v>7.6295990477411021E-2</v>
      </c>
      <c r="AB35">
        <v>7.6295990477411021E-2</v>
      </c>
      <c r="AC35">
        <v>7.6295990477411021E-2</v>
      </c>
      <c r="AD35">
        <v>7.6295990477411021E-2</v>
      </c>
      <c r="AE35">
        <v>7.6295990477411021E-2</v>
      </c>
      <c r="AF35">
        <v>7.6295990477411021E-2</v>
      </c>
      <c r="AG35">
        <v>7.6295990477411021E-2</v>
      </c>
      <c r="AH35">
        <v>7.6295990477411021E-2</v>
      </c>
      <c r="AI35">
        <v>7.6295990477411021E-2</v>
      </c>
      <c r="AJ35">
        <v>7.6295990477411021E-2</v>
      </c>
      <c r="AK35">
        <v>7.6295990477411021E-2</v>
      </c>
      <c r="AL35">
        <v>7.6295990477411021E-2</v>
      </c>
      <c r="AM35">
        <v>7.6295990477411021E-2</v>
      </c>
      <c r="AN35">
        <v>7.6295990477411021E-2</v>
      </c>
      <c r="AO35">
        <v>7.6295990477411021E-2</v>
      </c>
      <c r="AP35">
        <v>7.6295990477411021E-2</v>
      </c>
      <c r="AQ35">
        <v>7.6295990477411021E-2</v>
      </c>
      <c r="AR35">
        <v>7.6295990477411021E-2</v>
      </c>
      <c r="AS35">
        <v>7.6295990477411021E-2</v>
      </c>
      <c r="AT35">
        <v>7.6295990477411021E-2</v>
      </c>
      <c r="AU35">
        <v>7.6295990477411021E-2</v>
      </c>
      <c r="AV35">
        <v>7.6295990477411021E-2</v>
      </c>
      <c r="AW35">
        <v>7.6295990477411021E-2</v>
      </c>
      <c r="AX35">
        <v>7.6295990477411021E-2</v>
      </c>
      <c r="AY35">
        <v>7.6295990477411021E-2</v>
      </c>
      <c r="AZ35">
        <v>7.6295990477411021E-2</v>
      </c>
      <c r="BA35">
        <v>7.6295990477411021E-2</v>
      </c>
      <c r="BB35">
        <v>7.6295990477411021E-2</v>
      </c>
      <c r="BC35">
        <v>7.6295990477411021E-2</v>
      </c>
      <c r="BD35">
        <v>7.6295990477411021E-2</v>
      </c>
      <c r="BE35">
        <v>7.6295990477411021E-2</v>
      </c>
      <c r="BF35">
        <v>7.6295990477411021E-2</v>
      </c>
      <c r="BG35">
        <v>6.6517456588700091E-2</v>
      </c>
      <c r="BH35">
        <v>6.5359956191450727E-2</v>
      </c>
      <c r="BI35">
        <v>6.5359956191450727E-2</v>
      </c>
      <c r="BJ35">
        <v>5.5389263287070965E-2</v>
      </c>
      <c r="BK35">
        <v>5.1075571735956955E-2</v>
      </c>
      <c r="BL35">
        <v>4.4704842047414262E-2</v>
      </c>
      <c r="BM35">
        <v>3.6869545137270927E-2</v>
      </c>
      <c r="BN35">
        <v>2.0450648122056162E-2</v>
      </c>
      <c r="BO35">
        <v>5.5259350563544758E-3</v>
      </c>
      <c r="BP35">
        <v>0</v>
      </c>
      <c r="BQ35">
        <v>0</v>
      </c>
      <c r="BR35">
        <v>0</v>
      </c>
      <c r="BS35">
        <v>0</v>
      </c>
      <c r="BT35">
        <v>2.7506872493179409E-2</v>
      </c>
      <c r="BU35">
        <v>5.9509493467293631E-2</v>
      </c>
    </row>
    <row r="36" spans="1:73" x14ac:dyDescent="0.25">
      <c r="A36">
        <v>1456</v>
      </c>
      <c r="B36">
        <v>834.392433607871</v>
      </c>
      <c r="C36">
        <v>2.7106455684394303E-3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8.2337873820530847E-3</v>
      </c>
      <c r="L36">
        <v>2.4407860009640986E-2</v>
      </c>
      <c r="M36">
        <v>3.9592571773170909E-2</v>
      </c>
      <c r="N36">
        <v>4.2416103224639373E-2</v>
      </c>
      <c r="O36">
        <v>5.4551873422889682E-2</v>
      </c>
      <c r="P36">
        <v>6.151814704772457E-2</v>
      </c>
      <c r="Q36">
        <v>6.8070601759890159E-2</v>
      </c>
      <c r="R36">
        <v>6.9228102157139523E-2</v>
      </c>
      <c r="S36">
        <v>6.9228102157139523E-2</v>
      </c>
      <c r="T36">
        <v>7.9006636045850454E-2</v>
      </c>
      <c r="U36">
        <v>7.9006636045850454E-2</v>
      </c>
      <c r="V36">
        <v>7.9006636045850454E-2</v>
      </c>
      <c r="W36">
        <v>7.9006636045850454E-2</v>
      </c>
      <c r="X36">
        <v>7.9006636045850454E-2</v>
      </c>
      <c r="Y36">
        <v>7.9006636045850454E-2</v>
      </c>
      <c r="Z36">
        <v>7.9006636045850454E-2</v>
      </c>
      <c r="AA36">
        <v>7.9006636045850454E-2</v>
      </c>
      <c r="AB36">
        <v>7.9006636045850454E-2</v>
      </c>
      <c r="AC36">
        <v>7.9006636045850454E-2</v>
      </c>
      <c r="AD36">
        <v>7.9006636045850454E-2</v>
      </c>
      <c r="AE36">
        <v>7.9006636045850454E-2</v>
      </c>
      <c r="AF36">
        <v>7.9006636045850454E-2</v>
      </c>
      <c r="AG36">
        <v>7.9006636045850454E-2</v>
      </c>
      <c r="AH36">
        <v>7.9006636045850454E-2</v>
      </c>
      <c r="AI36">
        <v>7.9006636045850454E-2</v>
      </c>
      <c r="AJ36">
        <v>7.9006636045850454E-2</v>
      </c>
      <c r="AK36">
        <v>7.9006636045850454E-2</v>
      </c>
      <c r="AL36">
        <v>7.9006636045850454E-2</v>
      </c>
      <c r="AM36">
        <v>7.9006636045850454E-2</v>
      </c>
      <c r="AN36">
        <v>7.9006636045850454E-2</v>
      </c>
      <c r="AO36">
        <v>7.9006636045850454E-2</v>
      </c>
      <c r="AP36">
        <v>7.9006636045850454E-2</v>
      </c>
      <c r="AQ36">
        <v>7.9006636045850454E-2</v>
      </c>
      <c r="AR36">
        <v>7.9006636045850454E-2</v>
      </c>
      <c r="AS36">
        <v>7.9006636045850454E-2</v>
      </c>
      <c r="AT36">
        <v>7.9006636045850454E-2</v>
      </c>
      <c r="AU36">
        <v>7.9006636045850454E-2</v>
      </c>
      <c r="AV36">
        <v>7.9006636045850454E-2</v>
      </c>
      <c r="AW36">
        <v>7.9006636045850454E-2</v>
      </c>
      <c r="AX36">
        <v>7.9006636045850454E-2</v>
      </c>
      <c r="AY36">
        <v>7.9006636045850454E-2</v>
      </c>
      <c r="AZ36">
        <v>7.9006636045850454E-2</v>
      </c>
      <c r="BA36">
        <v>7.9006636045850454E-2</v>
      </c>
      <c r="BB36">
        <v>7.9006636045850454E-2</v>
      </c>
      <c r="BC36">
        <v>7.9006636045850454E-2</v>
      </c>
      <c r="BD36">
        <v>7.9006636045850454E-2</v>
      </c>
      <c r="BE36">
        <v>7.9006636045850454E-2</v>
      </c>
      <c r="BF36">
        <v>7.9006636045850454E-2</v>
      </c>
      <c r="BG36">
        <v>6.9228102157139523E-2</v>
      </c>
      <c r="BH36">
        <v>6.8070601759890159E-2</v>
      </c>
      <c r="BI36">
        <v>6.8070601759890159E-2</v>
      </c>
      <c r="BJ36">
        <v>5.8099908855510397E-2</v>
      </c>
      <c r="BK36">
        <v>5.3786217304396387E-2</v>
      </c>
      <c r="BL36">
        <v>4.7415487615853694E-2</v>
      </c>
      <c r="BM36">
        <v>3.9580190705710359E-2</v>
      </c>
      <c r="BN36">
        <v>2.3161293690495591E-2</v>
      </c>
      <c r="BO36">
        <v>8.2365806247939061E-3</v>
      </c>
      <c r="BP36">
        <v>0</v>
      </c>
      <c r="BQ36">
        <v>0</v>
      </c>
      <c r="BR36">
        <v>0</v>
      </c>
      <c r="BS36">
        <v>0</v>
      </c>
      <c r="BT36">
        <v>3.2048702657195248E-2</v>
      </c>
      <c r="BU36">
        <v>5.3731532260581687E-2</v>
      </c>
    </row>
    <row r="37" spans="1:73" x14ac:dyDescent="0.25">
      <c r="A37">
        <v>1456</v>
      </c>
      <c r="B37">
        <v>805.73153500965668</v>
      </c>
      <c r="C37">
        <v>2.6175364573742498E-3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8.2337873820530847E-3</v>
      </c>
      <c r="L37">
        <v>2.4407860009640986E-2</v>
      </c>
      <c r="M37">
        <v>4.2210108230545162E-2</v>
      </c>
      <c r="N37">
        <v>4.5033639682013626E-2</v>
      </c>
      <c r="O37">
        <v>5.7169409880263936E-2</v>
      </c>
      <c r="P37">
        <v>6.4135683505098823E-2</v>
      </c>
      <c r="Q37">
        <v>7.0688138217264412E-2</v>
      </c>
      <c r="R37">
        <v>7.1845638614513777E-2</v>
      </c>
      <c r="S37">
        <v>7.1845638614513777E-2</v>
      </c>
      <c r="T37">
        <v>8.1624172503224707E-2</v>
      </c>
      <c r="U37">
        <v>8.1624172503224707E-2</v>
      </c>
      <c r="V37">
        <v>8.1624172503224707E-2</v>
      </c>
      <c r="W37">
        <v>8.1624172503224707E-2</v>
      </c>
      <c r="X37">
        <v>8.1624172503224707E-2</v>
      </c>
      <c r="Y37">
        <v>8.1624172503224707E-2</v>
      </c>
      <c r="Z37">
        <v>8.1624172503224707E-2</v>
      </c>
      <c r="AA37">
        <v>8.1624172503224707E-2</v>
      </c>
      <c r="AB37">
        <v>8.1624172503224707E-2</v>
      </c>
      <c r="AC37">
        <v>8.1624172503224707E-2</v>
      </c>
      <c r="AD37">
        <v>8.1624172503224707E-2</v>
      </c>
      <c r="AE37">
        <v>8.1624172503224707E-2</v>
      </c>
      <c r="AF37">
        <v>8.1624172503224707E-2</v>
      </c>
      <c r="AG37">
        <v>8.1624172503224707E-2</v>
      </c>
      <c r="AH37">
        <v>8.1624172503224707E-2</v>
      </c>
      <c r="AI37">
        <v>8.1624172503224707E-2</v>
      </c>
      <c r="AJ37">
        <v>8.1624172503224707E-2</v>
      </c>
      <c r="AK37">
        <v>8.1624172503224707E-2</v>
      </c>
      <c r="AL37">
        <v>8.1624172503224707E-2</v>
      </c>
      <c r="AM37">
        <v>8.1624172503224707E-2</v>
      </c>
      <c r="AN37">
        <v>8.1624172503224707E-2</v>
      </c>
      <c r="AO37">
        <v>8.1624172503224707E-2</v>
      </c>
      <c r="AP37">
        <v>8.1624172503224707E-2</v>
      </c>
      <c r="AQ37">
        <v>8.1624172503224707E-2</v>
      </c>
      <c r="AR37">
        <v>8.1624172503224707E-2</v>
      </c>
      <c r="AS37">
        <v>8.1624172503224707E-2</v>
      </c>
      <c r="AT37">
        <v>8.1624172503224707E-2</v>
      </c>
      <c r="AU37">
        <v>8.1624172503224707E-2</v>
      </c>
      <c r="AV37">
        <v>8.1624172503224707E-2</v>
      </c>
      <c r="AW37">
        <v>8.1624172503224707E-2</v>
      </c>
      <c r="AX37">
        <v>8.1624172503224707E-2</v>
      </c>
      <c r="AY37">
        <v>8.1624172503224707E-2</v>
      </c>
      <c r="AZ37">
        <v>8.1624172503224707E-2</v>
      </c>
      <c r="BA37">
        <v>8.1624172503224707E-2</v>
      </c>
      <c r="BB37">
        <v>8.1624172503224707E-2</v>
      </c>
      <c r="BC37">
        <v>8.1624172503224707E-2</v>
      </c>
      <c r="BD37">
        <v>8.1624172503224707E-2</v>
      </c>
      <c r="BE37">
        <v>8.1624172503224707E-2</v>
      </c>
      <c r="BF37">
        <v>8.1624172503224707E-2</v>
      </c>
      <c r="BG37">
        <v>7.1845638614513777E-2</v>
      </c>
      <c r="BH37">
        <v>7.0688138217264412E-2</v>
      </c>
      <c r="BI37">
        <v>7.0688138217264412E-2</v>
      </c>
      <c r="BJ37">
        <v>6.0717445312884644E-2</v>
      </c>
      <c r="BK37">
        <v>5.6403753761770634E-2</v>
      </c>
      <c r="BL37">
        <v>5.0033024073227947E-2</v>
      </c>
      <c r="BM37">
        <v>4.2197727163084606E-2</v>
      </c>
      <c r="BN37">
        <v>2.577883014786984E-2</v>
      </c>
      <c r="BO37">
        <v>8.2365806247939061E-3</v>
      </c>
      <c r="BP37">
        <v>0</v>
      </c>
      <c r="BQ37">
        <v>0</v>
      </c>
      <c r="BR37">
        <v>0</v>
      </c>
      <c r="BS37">
        <v>0</v>
      </c>
      <c r="BT37">
        <v>3.659053282121108E-2</v>
      </c>
      <c r="BU37">
        <v>4.7586735473450416E-2</v>
      </c>
    </row>
    <row r="38" spans="1:73" x14ac:dyDescent="0.25">
      <c r="A38">
        <v>1456</v>
      </c>
      <c r="B38">
        <v>879.95986014047389</v>
      </c>
      <c r="C38">
        <v>2.8586780023646843E-3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8.2337873820530847E-3</v>
      </c>
      <c r="L38">
        <v>2.4407860009640986E-2</v>
      </c>
      <c r="M38">
        <v>4.5068786232909844E-2</v>
      </c>
      <c r="N38">
        <v>4.7892317684378308E-2</v>
      </c>
      <c r="O38">
        <v>6.0028087882628617E-2</v>
      </c>
      <c r="P38">
        <v>6.6994361507463504E-2</v>
      </c>
      <c r="Q38">
        <v>7.3546816219629094E-2</v>
      </c>
      <c r="R38">
        <v>7.4704316616878458E-2</v>
      </c>
      <c r="S38">
        <v>7.4704316616878458E-2</v>
      </c>
      <c r="T38">
        <v>8.4482850505589388E-2</v>
      </c>
      <c r="U38">
        <v>8.4482850505589388E-2</v>
      </c>
      <c r="V38">
        <v>8.4482850505589388E-2</v>
      </c>
      <c r="W38">
        <v>8.4482850505589388E-2</v>
      </c>
      <c r="X38">
        <v>8.4482850505589388E-2</v>
      </c>
      <c r="Y38">
        <v>8.4482850505589388E-2</v>
      </c>
      <c r="Z38">
        <v>8.4482850505589388E-2</v>
      </c>
      <c r="AA38">
        <v>8.4482850505589388E-2</v>
      </c>
      <c r="AB38">
        <v>8.4482850505589388E-2</v>
      </c>
      <c r="AC38">
        <v>8.4482850505589388E-2</v>
      </c>
      <c r="AD38">
        <v>8.4482850505589388E-2</v>
      </c>
      <c r="AE38">
        <v>8.4482850505589388E-2</v>
      </c>
      <c r="AF38">
        <v>8.4482850505589388E-2</v>
      </c>
      <c r="AG38">
        <v>8.4482850505589388E-2</v>
      </c>
      <c r="AH38">
        <v>8.4482850505589388E-2</v>
      </c>
      <c r="AI38">
        <v>8.4482850505589388E-2</v>
      </c>
      <c r="AJ38">
        <v>8.4482850505589388E-2</v>
      </c>
      <c r="AK38">
        <v>8.4482850505589388E-2</v>
      </c>
      <c r="AL38">
        <v>8.4482850505589388E-2</v>
      </c>
      <c r="AM38">
        <v>8.4482850505589388E-2</v>
      </c>
      <c r="AN38">
        <v>8.4482850505589388E-2</v>
      </c>
      <c r="AO38">
        <v>8.4482850505589388E-2</v>
      </c>
      <c r="AP38">
        <v>8.4482850505589388E-2</v>
      </c>
      <c r="AQ38">
        <v>8.4482850505589388E-2</v>
      </c>
      <c r="AR38">
        <v>8.4482850505589388E-2</v>
      </c>
      <c r="AS38">
        <v>8.4482850505589388E-2</v>
      </c>
      <c r="AT38">
        <v>8.4482850505589388E-2</v>
      </c>
      <c r="AU38">
        <v>8.4482850505589388E-2</v>
      </c>
      <c r="AV38">
        <v>8.4482850505589388E-2</v>
      </c>
      <c r="AW38">
        <v>8.4482850505589388E-2</v>
      </c>
      <c r="AX38">
        <v>8.4482850505589388E-2</v>
      </c>
      <c r="AY38">
        <v>8.4482850505589388E-2</v>
      </c>
      <c r="AZ38">
        <v>8.4482850505589388E-2</v>
      </c>
      <c r="BA38">
        <v>8.4482850505589388E-2</v>
      </c>
      <c r="BB38">
        <v>8.4482850505589388E-2</v>
      </c>
      <c r="BC38">
        <v>8.4482850505589388E-2</v>
      </c>
      <c r="BD38">
        <v>8.4482850505589388E-2</v>
      </c>
      <c r="BE38">
        <v>8.4482850505589388E-2</v>
      </c>
      <c r="BF38">
        <v>8.4482850505589388E-2</v>
      </c>
      <c r="BG38">
        <v>7.4704316616878458E-2</v>
      </c>
      <c r="BH38">
        <v>7.3546816219629094E-2</v>
      </c>
      <c r="BI38">
        <v>7.3546816219629094E-2</v>
      </c>
      <c r="BJ38">
        <v>6.3576123315249325E-2</v>
      </c>
      <c r="BK38">
        <v>5.9262431764135315E-2</v>
      </c>
      <c r="BL38">
        <v>5.2891702075592628E-2</v>
      </c>
      <c r="BM38">
        <v>4.5056405165449287E-2</v>
      </c>
      <c r="BN38">
        <v>2.8637508150234525E-2</v>
      </c>
      <c r="BO38">
        <v>8.2365806247939061E-3</v>
      </c>
      <c r="BP38">
        <v>0</v>
      </c>
      <c r="BQ38">
        <v>0</v>
      </c>
      <c r="BR38">
        <v>0</v>
      </c>
      <c r="BS38">
        <v>0</v>
      </c>
      <c r="BT38">
        <v>3.7647243693766638E-2</v>
      </c>
      <c r="BU38">
        <v>4.1441938686319145E-2</v>
      </c>
    </row>
    <row r="39" spans="1:73" x14ac:dyDescent="0.25">
      <c r="A39">
        <v>1456</v>
      </c>
      <c r="B39">
        <v>853.00562830883234</v>
      </c>
      <c r="C39">
        <v>2.7711132473138677E-3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8.2337873820530847E-3</v>
      </c>
      <c r="L39">
        <v>2.7178973256954855E-2</v>
      </c>
      <c r="M39">
        <v>4.7839899480223713E-2</v>
      </c>
      <c r="N39">
        <v>5.0663430931692177E-2</v>
      </c>
      <c r="O39">
        <v>6.2799201129942486E-2</v>
      </c>
      <c r="P39">
        <v>6.9765474754777373E-2</v>
      </c>
      <c r="Q39">
        <v>7.6317929466942963E-2</v>
      </c>
      <c r="R39">
        <v>7.7475429864192327E-2</v>
      </c>
      <c r="S39">
        <v>7.7475429864192327E-2</v>
      </c>
      <c r="T39">
        <v>8.7253963752903257E-2</v>
      </c>
      <c r="U39">
        <v>8.7253963752903257E-2</v>
      </c>
      <c r="V39">
        <v>8.7253963752903257E-2</v>
      </c>
      <c r="W39">
        <v>8.7253963752903257E-2</v>
      </c>
      <c r="X39">
        <v>8.7253963752903257E-2</v>
      </c>
      <c r="Y39">
        <v>8.7253963752903257E-2</v>
      </c>
      <c r="Z39">
        <v>8.7253963752903257E-2</v>
      </c>
      <c r="AA39">
        <v>8.7253963752903257E-2</v>
      </c>
      <c r="AB39">
        <v>8.7253963752903257E-2</v>
      </c>
      <c r="AC39">
        <v>8.7253963752903257E-2</v>
      </c>
      <c r="AD39">
        <v>8.7253963752903257E-2</v>
      </c>
      <c r="AE39">
        <v>8.7253963752903257E-2</v>
      </c>
      <c r="AF39">
        <v>8.7253963752903257E-2</v>
      </c>
      <c r="AG39">
        <v>8.7253963752903257E-2</v>
      </c>
      <c r="AH39">
        <v>8.7253963752903257E-2</v>
      </c>
      <c r="AI39">
        <v>8.7253963752903257E-2</v>
      </c>
      <c r="AJ39">
        <v>8.7253963752903257E-2</v>
      </c>
      <c r="AK39">
        <v>8.7253963752903257E-2</v>
      </c>
      <c r="AL39">
        <v>8.7253963752903257E-2</v>
      </c>
      <c r="AM39">
        <v>8.7253963752903257E-2</v>
      </c>
      <c r="AN39">
        <v>8.7253963752903257E-2</v>
      </c>
      <c r="AO39">
        <v>8.7253963752903257E-2</v>
      </c>
      <c r="AP39">
        <v>8.7253963752903257E-2</v>
      </c>
      <c r="AQ39">
        <v>8.7253963752903257E-2</v>
      </c>
      <c r="AR39">
        <v>8.7253963752903257E-2</v>
      </c>
      <c r="AS39">
        <v>8.7253963752903257E-2</v>
      </c>
      <c r="AT39">
        <v>8.7253963752903257E-2</v>
      </c>
      <c r="AU39">
        <v>8.7253963752903257E-2</v>
      </c>
      <c r="AV39">
        <v>8.7253963752903257E-2</v>
      </c>
      <c r="AW39">
        <v>8.7253963752903257E-2</v>
      </c>
      <c r="AX39">
        <v>8.7253963752903257E-2</v>
      </c>
      <c r="AY39">
        <v>8.7253963752903257E-2</v>
      </c>
      <c r="AZ39">
        <v>8.7253963752903257E-2</v>
      </c>
      <c r="BA39">
        <v>8.7253963752903257E-2</v>
      </c>
      <c r="BB39">
        <v>8.7253963752903257E-2</v>
      </c>
      <c r="BC39">
        <v>8.7253963752903257E-2</v>
      </c>
      <c r="BD39">
        <v>8.7253963752903257E-2</v>
      </c>
      <c r="BE39">
        <v>8.7253963752903257E-2</v>
      </c>
      <c r="BF39">
        <v>8.7253963752903257E-2</v>
      </c>
      <c r="BG39">
        <v>7.7475429864192327E-2</v>
      </c>
      <c r="BH39">
        <v>7.6317929466942963E-2</v>
      </c>
      <c r="BI39">
        <v>7.6317929466942963E-2</v>
      </c>
      <c r="BJ39">
        <v>6.6347236562563194E-2</v>
      </c>
      <c r="BK39">
        <v>6.2033545011449184E-2</v>
      </c>
      <c r="BL39">
        <v>5.5662815322906498E-2</v>
      </c>
      <c r="BM39">
        <v>4.7827518412763156E-2</v>
      </c>
      <c r="BN39">
        <v>3.1408621397548395E-2</v>
      </c>
      <c r="BO39">
        <v>8.2365806247939061E-3</v>
      </c>
      <c r="BP39">
        <v>0</v>
      </c>
      <c r="BQ39">
        <v>0</v>
      </c>
      <c r="BR39">
        <v>0</v>
      </c>
      <c r="BS39">
        <v>0</v>
      </c>
      <c r="BT39">
        <v>3.8703954566322203E-2</v>
      </c>
      <c r="BU39">
        <v>3.7455891626211837E-2</v>
      </c>
    </row>
    <row r="40" spans="1:73" x14ac:dyDescent="0.25">
      <c r="A40">
        <v>1456</v>
      </c>
      <c r="B40">
        <v>847.80670900137363</v>
      </c>
      <c r="C40">
        <v>2.7542237993589021E-3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8.2337873820530847E-3</v>
      </c>
      <c r="L40">
        <v>2.9933197056313757E-2</v>
      </c>
      <c r="M40">
        <v>5.0594123279582612E-2</v>
      </c>
      <c r="N40">
        <v>5.3417654731051076E-2</v>
      </c>
      <c r="O40">
        <v>6.5553424929301385E-2</v>
      </c>
      <c r="P40">
        <v>7.2519698554136272E-2</v>
      </c>
      <c r="Q40">
        <v>7.9072153266301862E-2</v>
      </c>
      <c r="R40">
        <v>8.0229653663551226E-2</v>
      </c>
      <c r="S40">
        <v>8.0229653663551226E-2</v>
      </c>
      <c r="T40">
        <v>9.0008187552262156E-2</v>
      </c>
      <c r="U40">
        <v>9.0008187552262156E-2</v>
      </c>
      <c r="V40">
        <v>9.0008187552262156E-2</v>
      </c>
      <c r="W40">
        <v>9.0008187552262156E-2</v>
      </c>
      <c r="X40">
        <v>9.0008187552262156E-2</v>
      </c>
      <c r="Y40">
        <v>9.0008187552262156E-2</v>
      </c>
      <c r="Z40">
        <v>9.0008187552262156E-2</v>
      </c>
      <c r="AA40">
        <v>9.0008187552262156E-2</v>
      </c>
      <c r="AB40">
        <v>9.0008187552262156E-2</v>
      </c>
      <c r="AC40">
        <v>9.0008187552262156E-2</v>
      </c>
      <c r="AD40">
        <v>9.0008187552262156E-2</v>
      </c>
      <c r="AE40">
        <v>9.0008187552262156E-2</v>
      </c>
      <c r="AF40">
        <v>9.0008187552262156E-2</v>
      </c>
      <c r="AG40">
        <v>9.0008187552262156E-2</v>
      </c>
      <c r="AH40">
        <v>9.0008187552262156E-2</v>
      </c>
      <c r="AI40">
        <v>9.0008187552262156E-2</v>
      </c>
      <c r="AJ40">
        <v>9.0008187552262156E-2</v>
      </c>
      <c r="AK40">
        <v>9.0008187552262156E-2</v>
      </c>
      <c r="AL40">
        <v>9.0008187552262156E-2</v>
      </c>
      <c r="AM40">
        <v>9.0008187552262156E-2</v>
      </c>
      <c r="AN40">
        <v>9.0008187552262156E-2</v>
      </c>
      <c r="AO40">
        <v>9.0008187552262156E-2</v>
      </c>
      <c r="AP40">
        <v>9.0008187552262156E-2</v>
      </c>
      <c r="AQ40">
        <v>9.0008187552262156E-2</v>
      </c>
      <c r="AR40">
        <v>9.0008187552262156E-2</v>
      </c>
      <c r="AS40">
        <v>9.0008187552262156E-2</v>
      </c>
      <c r="AT40">
        <v>9.0008187552262156E-2</v>
      </c>
      <c r="AU40">
        <v>9.0008187552262156E-2</v>
      </c>
      <c r="AV40">
        <v>9.0008187552262156E-2</v>
      </c>
      <c r="AW40">
        <v>9.0008187552262156E-2</v>
      </c>
      <c r="AX40">
        <v>9.0008187552262156E-2</v>
      </c>
      <c r="AY40">
        <v>9.0008187552262156E-2</v>
      </c>
      <c r="AZ40">
        <v>9.0008187552262156E-2</v>
      </c>
      <c r="BA40">
        <v>9.0008187552262156E-2</v>
      </c>
      <c r="BB40">
        <v>9.0008187552262156E-2</v>
      </c>
      <c r="BC40">
        <v>9.0008187552262156E-2</v>
      </c>
      <c r="BD40">
        <v>9.0008187552262156E-2</v>
      </c>
      <c r="BE40">
        <v>9.0008187552262156E-2</v>
      </c>
      <c r="BF40">
        <v>9.0008187552262156E-2</v>
      </c>
      <c r="BG40">
        <v>8.0229653663551226E-2</v>
      </c>
      <c r="BH40">
        <v>7.9072153266301862E-2</v>
      </c>
      <c r="BI40">
        <v>7.9072153266301862E-2</v>
      </c>
      <c r="BJ40">
        <v>6.9101460361922093E-2</v>
      </c>
      <c r="BK40">
        <v>6.4787768810808083E-2</v>
      </c>
      <c r="BL40">
        <v>5.8417039122265396E-2</v>
      </c>
      <c r="BM40">
        <v>5.0581742212122055E-2</v>
      </c>
      <c r="BN40">
        <v>3.1408621397548395E-2</v>
      </c>
      <c r="BO40">
        <v>8.2365806247939061E-3</v>
      </c>
      <c r="BP40">
        <v>0</v>
      </c>
      <c r="BQ40">
        <v>0</v>
      </c>
      <c r="BR40">
        <v>0</v>
      </c>
      <c r="BS40">
        <v>0</v>
      </c>
      <c r="BT40">
        <v>4.1950285755176661E-2</v>
      </c>
      <c r="BU40">
        <v>3.4523520028104299E-2</v>
      </c>
    </row>
    <row r="41" spans="1:73" x14ac:dyDescent="0.25">
      <c r="A41">
        <v>1456</v>
      </c>
      <c r="B41">
        <v>866.94386566157971</v>
      </c>
      <c r="C41">
        <v>2.8163936451102807E-3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8.2337873820530847E-3</v>
      </c>
      <c r="L41">
        <v>3.2749590701424039E-2</v>
      </c>
      <c r="M41">
        <v>5.341051692469289E-2</v>
      </c>
      <c r="N41">
        <v>5.6234048376161354E-2</v>
      </c>
      <c r="O41">
        <v>6.836981857441167E-2</v>
      </c>
      <c r="P41">
        <v>7.5336092199246557E-2</v>
      </c>
      <c r="Q41">
        <v>8.1888546911412147E-2</v>
      </c>
      <c r="R41">
        <v>8.3046047308661511E-2</v>
      </c>
      <c r="S41">
        <v>8.3046047308661511E-2</v>
      </c>
      <c r="T41">
        <v>9.2824581197372441E-2</v>
      </c>
      <c r="U41">
        <v>9.2824581197372441E-2</v>
      </c>
      <c r="V41">
        <v>9.2824581197372441E-2</v>
      </c>
      <c r="W41">
        <v>9.2824581197372441E-2</v>
      </c>
      <c r="X41">
        <v>9.2824581197372441E-2</v>
      </c>
      <c r="Y41">
        <v>9.2824581197372441E-2</v>
      </c>
      <c r="Z41">
        <v>9.2824581197372441E-2</v>
      </c>
      <c r="AA41">
        <v>9.2824581197372441E-2</v>
      </c>
      <c r="AB41">
        <v>9.2824581197372441E-2</v>
      </c>
      <c r="AC41">
        <v>9.2824581197372441E-2</v>
      </c>
      <c r="AD41">
        <v>9.2824581197372441E-2</v>
      </c>
      <c r="AE41">
        <v>9.2824581197372441E-2</v>
      </c>
      <c r="AF41">
        <v>9.2824581197372441E-2</v>
      </c>
      <c r="AG41">
        <v>9.2824581197372441E-2</v>
      </c>
      <c r="AH41">
        <v>9.2824581197372441E-2</v>
      </c>
      <c r="AI41">
        <v>9.2824581197372441E-2</v>
      </c>
      <c r="AJ41">
        <v>9.2824581197372441E-2</v>
      </c>
      <c r="AK41">
        <v>9.2824581197372441E-2</v>
      </c>
      <c r="AL41">
        <v>9.2824581197372441E-2</v>
      </c>
      <c r="AM41">
        <v>9.2824581197372441E-2</v>
      </c>
      <c r="AN41">
        <v>9.2824581197372441E-2</v>
      </c>
      <c r="AO41">
        <v>9.2824581197372441E-2</v>
      </c>
      <c r="AP41">
        <v>9.2824581197372441E-2</v>
      </c>
      <c r="AQ41">
        <v>9.2824581197372441E-2</v>
      </c>
      <c r="AR41">
        <v>9.2824581197372441E-2</v>
      </c>
      <c r="AS41">
        <v>9.2824581197372441E-2</v>
      </c>
      <c r="AT41">
        <v>9.2824581197372441E-2</v>
      </c>
      <c r="AU41">
        <v>9.2824581197372441E-2</v>
      </c>
      <c r="AV41">
        <v>9.2824581197372441E-2</v>
      </c>
      <c r="AW41">
        <v>9.2824581197372441E-2</v>
      </c>
      <c r="AX41">
        <v>9.2824581197372441E-2</v>
      </c>
      <c r="AY41">
        <v>9.2824581197372441E-2</v>
      </c>
      <c r="AZ41">
        <v>9.2824581197372441E-2</v>
      </c>
      <c r="BA41">
        <v>9.2824581197372441E-2</v>
      </c>
      <c r="BB41">
        <v>9.2824581197372441E-2</v>
      </c>
      <c r="BC41">
        <v>9.2824581197372441E-2</v>
      </c>
      <c r="BD41">
        <v>9.2824581197372441E-2</v>
      </c>
      <c r="BE41">
        <v>9.2824581197372441E-2</v>
      </c>
      <c r="BF41">
        <v>9.2824581197372441E-2</v>
      </c>
      <c r="BG41">
        <v>8.3046047308661511E-2</v>
      </c>
      <c r="BH41">
        <v>8.1888546911412147E-2</v>
      </c>
      <c r="BI41">
        <v>8.1888546911412147E-2</v>
      </c>
      <c r="BJ41">
        <v>7.1917854007032378E-2</v>
      </c>
      <c r="BK41">
        <v>6.7604162455918368E-2</v>
      </c>
      <c r="BL41">
        <v>6.1233432767375674E-2</v>
      </c>
      <c r="BM41">
        <v>5.3398135857232333E-2</v>
      </c>
      <c r="BN41">
        <v>3.1408621397548395E-2</v>
      </c>
      <c r="BO41">
        <v>8.2365806247939061E-3</v>
      </c>
      <c r="BP41">
        <v>0</v>
      </c>
      <c r="BQ41">
        <v>0</v>
      </c>
      <c r="BR41">
        <v>0</v>
      </c>
      <c r="BS41">
        <v>0</v>
      </c>
      <c r="BT41">
        <v>4.9682668323765312E-2</v>
      </c>
      <c r="BU41">
        <v>3.1591148429996767E-2</v>
      </c>
    </row>
    <row r="42" spans="1:73" x14ac:dyDescent="0.25">
      <c r="A42">
        <v>1456</v>
      </c>
      <c r="B42">
        <v>808.31958225879794</v>
      </c>
      <c r="C42">
        <v>2.625944106490221E-3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1.0859731488543306E-2</v>
      </c>
      <c r="L42">
        <v>3.5375534807914263E-2</v>
      </c>
      <c r="M42">
        <v>5.6036461031183107E-2</v>
      </c>
      <c r="N42">
        <v>5.8859992482651571E-2</v>
      </c>
      <c r="O42">
        <v>7.0995762680901894E-2</v>
      </c>
      <c r="P42">
        <v>7.7962036305736782E-2</v>
      </c>
      <c r="Q42">
        <v>8.4514491017902371E-2</v>
      </c>
      <c r="R42">
        <v>8.5671991415151735E-2</v>
      </c>
      <c r="S42">
        <v>8.5671991415151735E-2</v>
      </c>
      <c r="T42">
        <v>9.5450525303862666E-2</v>
      </c>
      <c r="U42">
        <v>9.5450525303862666E-2</v>
      </c>
      <c r="V42">
        <v>9.5450525303862666E-2</v>
      </c>
      <c r="W42">
        <v>9.5450525303862666E-2</v>
      </c>
      <c r="X42">
        <v>9.5450525303862666E-2</v>
      </c>
      <c r="Y42">
        <v>9.5450525303862666E-2</v>
      </c>
      <c r="Z42">
        <v>9.5450525303862666E-2</v>
      </c>
      <c r="AA42">
        <v>9.5450525303862666E-2</v>
      </c>
      <c r="AB42">
        <v>9.5450525303862666E-2</v>
      </c>
      <c r="AC42">
        <v>9.5450525303862666E-2</v>
      </c>
      <c r="AD42">
        <v>9.5450525303862666E-2</v>
      </c>
      <c r="AE42">
        <v>9.5450525303862666E-2</v>
      </c>
      <c r="AF42">
        <v>9.5450525303862666E-2</v>
      </c>
      <c r="AG42">
        <v>9.5450525303862666E-2</v>
      </c>
      <c r="AH42">
        <v>9.5450525303862666E-2</v>
      </c>
      <c r="AI42">
        <v>9.5450525303862666E-2</v>
      </c>
      <c r="AJ42">
        <v>9.5450525303862666E-2</v>
      </c>
      <c r="AK42">
        <v>9.5450525303862666E-2</v>
      </c>
      <c r="AL42">
        <v>9.5450525303862666E-2</v>
      </c>
      <c r="AM42">
        <v>9.5450525303862666E-2</v>
      </c>
      <c r="AN42">
        <v>9.5450525303862666E-2</v>
      </c>
      <c r="AO42">
        <v>9.5450525303862666E-2</v>
      </c>
      <c r="AP42">
        <v>9.5450525303862666E-2</v>
      </c>
      <c r="AQ42">
        <v>9.5450525303862666E-2</v>
      </c>
      <c r="AR42">
        <v>9.5450525303862666E-2</v>
      </c>
      <c r="AS42">
        <v>9.5450525303862666E-2</v>
      </c>
      <c r="AT42">
        <v>9.5450525303862666E-2</v>
      </c>
      <c r="AU42">
        <v>9.5450525303862666E-2</v>
      </c>
      <c r="AV42">
        <v>9.5450525303862666E-2</v>
      </c>
      <c r="AW42">
        <v>9.5450525303862666E-2</v>
      </c>
      <c r="AX42">
        <v>9.5450525303862666E-2</v>
      </c>
      <c r="AY42">
        <v>9.5450525303862666E-2</v>
      </c>
      <c r="AZ42">
        <v>9.5450525303862666E-2</v>
      </c>
      <c r="BA42">
        <v>9.5450525303862666E-2</v>
      </c>
      <c r="BB42">
        <v>9.5450525303862666E-2</v>
      </c>
      <c r="BC42">
        <v>9.5450525303862666E-2</v>
      </c>
      <c r="BD42">
        <v>9.5450525303862666E-2</v>
      </c>
      <c r="BE42">
        <v>9.5450525303862666E-2</v>
      </c>
      <c r="BF42">
        <v>9.5450525303862666E-2</v>
      </c>
      <c r="BG42">
        <v>8.5671991415151735E-2</v>
      </c>
      <c r="BH42">
        <v>8.4514491017902371E-2</v>
      </c>
      <c r="BI42">
        <v>8.4514491017902371E-2</v>
      </c>
      <c r="BJ42">
        <v>7.4543798113522602E-2</v>
      </c>
      <c r="BK42">
        <v>7.0230106562408592E-2</v>
      </c>
      <c r="BL42">
        <v>6.3859376873865892E-2</v>
      </c>
      <c r="BM42">
        <v>5.6024079963722551E-2</v>
      </c>
      <c r="BN42">
        <v>3.1408621397548395E-2</v>
      </c>
      <c r="BO42">
        <v>8.2365806247939061E-3</v>
      </c>
      <c r="BP42">
        <v>0</v>
      </c>
      <c r="BQ42">
        <v>0</v>
      </c>
      <c r="BR42">
        <v>0</v>
      </c>
      <c r="BS42">
        <v>0</v>
      </c>
      <c r="BT42">
        <v>5.7415050892353957E-2</v>
      </c>
      <c r="BU42">
        <v>2.9206893307039183E-2</v>
      </c>
    </row>
    <row r="43" spans="1:73" x14ac:dyDescent="0.25">
      <c r="A43">
        <v>1456</v>
      </c>
      <c r="B43">
        <v>883.51437759644227</v>
      </c>
      <c r="C43">
        <v>2.8702253709671295E-3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1.3729956859510435E-2</v>
      </c>
      <c r="L43">
        <v>3.8245760178881393E-2</v>
      </c>
      <c r="M43">
        <v>5.8906686402150236E-2</v>
      </c>
      <c r="N43">
        <v>6.17302178536187E-2</v>
      </c>
      <c r="O43">
        <v>7.386598805186903E-2</v>
      </c>
      <c r="P43">
        <v>8.0832261676703918E-2</v>
      </c>
      <c r="Q43">
        <v>8.7384716388869507E-2</v>
      </c>
      <c r="R43">
        <v>8.8542216786118871E-2</v>
      </c>
      <c r="S43">
        <v>8.8542216786118871E-2</v>
      </c>
      <c r="T43">
        <v>9.8320750674829802E-2</v>
      </c>
      <c r="U43">
        <v>9.8320750674829802E-2</v>
      </c>
      <c r="V43">
        <v>9.8320750674829802E-2</v>
      </c>
      <c r="W43">
        <v>9.8320750674829802E-2</v>
      </c>
      <c r="X43">
        <v>9.8320750674829802E-2</v>
      </c>
      <c r="Y43">
        <v>9.8320750674829802E-2</v>
      </c>
      <c r="Z43">
        <v>9.8320750674829802E-2</v>
      </c>
      <c r="AA43">
        <v>9.8320750674829802E-2</v>
      </c>
      <c r="AB43">
        <v>9.8320750674829802E-2</v>
      </c>
      <c r="AC43">
        <v>9.8320750674829802E-2</v>
      </c>
      <c r="AD43">
        <v>9.8320750674829802E-2</v>
      </c>
      <c r="AE43">
        <v>9.8320750674829802E-2</v>
      </c>
      <c r="AF43">
        <v>9.8320750674829802E-2</v>
      </c>
      <c r="AG43">
        <v>9.8320750674829802E-2</v>
      </c>
      <c r="AH43">
        <v>9.8320750674829802E-2</v>
      </c>
      <c r="AI43">
        <v>9.8320750674829802E-2</v>
      </c>
      <c r="AJ43">
        <v>9.8320750674829802E-2</v>
      </c>
      <c r="AK43">
        <v>9.8320750674829802E-2</v>
      </c>
      <c r="AL43">
        <v>9.8320750674829802E-2</v>
      </c>
      <c r="AM43">
        <v>9.8320750674829802E-2</v>
      </c>
      <c r="AN43">
        <v>9.8320750674829802E-2</v>
      </c>
      <c r="AO43">
        <v>9.8320750674829802E-2</v>
      </c>
      <c r="AP43">
        <v>9.8320750674829802E-2</v>
      </c>
      <c r="AQ43">
        <v>9.8320750674829802E-2</v>
      </c>
      <c r="AR43">
        <v>9.8320750674829802E-2</v>
      </c>
      <c r="AS43">
        <v>9.8320750674829802E-2</v>
      </c>
      <c r="AT43">
        <v>9.8320750674829802E-2</v>
      </c>
      <c r="AU43">
        <v>9.8320750674829802E-2</v>
      </c>
      <c r="AV43">
        <v>9.8320750674829802E-2</v>
      </c>
      <c r="AW43">
        <v>9.8320750674829802E-2</v>
      </c>
      <c r="AX43">
        <v>9.8320750674829802E-2</v>
      </c>
      <c r="AY43">
        <v>9.8320750674829802E-2</v>
      </c>
      <c r="AZ43">
        <v>9.8320750674829802E-2</v>
      </c>
      <c r="BA43">
        <v>9.8320750674829802E-2</v>
      </c>
      <c r="BB43">
        <v>9.8320750674829802E-2</v>
      </c>
      <c r="BC43">
        <v>9.8320750674829802E-2</v>
      </c>
      <c r="BD43">
        <v>9.8320750674829802E-2</v>
      </c>
      <c r="BE43">
        <v>9.8320750674829802E-2</v>
      </c>
      <c r="BF43">
        <v>9.8320750674829802E-2</v>
      </c>
      <c r="BG43">
        <v>8.8542216786118871E-2</v>
      </c>
      <c r="BH43">
        <v>8.7384716388869507E-2</v>
      </c>
      <c r="BI43">
        <v>8.7384716388869507E-2</v>
      </c>
      <c r="BJ43">
        <v>7.7414023484489738E-2</v>
      </c>
      <c r="BK43">
        <v>7.3100331933375728E-2</v>
      </c>
      <c r="BL43">
        <v>6.6729602244833028E-2</v>
      </c>
      <c r="BM43">
        <v>5.6024079963722551E-2</v>
      </c>
      <c r="BN43">
        <v>3.1408621397548395E-2</v>
      </c>
      <c r="BO43">
        <v>8.2365806247939061E-3</v>
      </c>
      <c r="BP43">
        <v>0</v>
      </c>
      <c r="BQ43">
        <v>0</v>
      </c>
      <c r="BR43">
        <v>0</v>
      </c>
      <c r="BS43">
        <v>0</v>
      </c>
      <c r="BT43">
        <v>6.6093840412680238E-2</v>
      </c>
      <c r="BU43">
        <v>2.6822638184081579E-2</v>
      </c>
    </row>
    <row r="44" spans="1:73" x14ac:dyDescent="0.25">
      <c r="A44">
        <v>1456</v>
      </c>
      <c r="B44">
        <v>825.58219460164844</v>
      </c>
      <c r="C44">
        <v>2.6820242215081697E-3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1.6411981081018604E-2</v>
      </c>
      <c r="L44">
        <v>4.0927784400389564E-2</v>
      </c>
      <c r="M44">
        <v>6.1588710623658408E-2</v>
      </c>
      <c r="N44">
        <v>6.4412242075126871E-2</v>
      </c>
      <c r="O44">
        <v>7.6548012273377194E-2</v>
      </c>
      <c r="P44">
        <v>8.3514285898212082E-2</v>
      </c>
      <c r="Q44">
        <v>9.0066740610377671E-2</v>
      </c>
      <c r="R44">
        <v>9.1224241007627035E-2</v>
      </c>
      <c r="S44">
        <v>9.1224241007627035E-2</v>
      </c>
      <c r="T44">
        <v>0.10100277489633797</v>
      </c>
      <c r="U44">
        <v>0.10100277489633797</v>
      </c>
      <c r="V44">
        <v>0.10100277489633797</v>
      </c>
      <c r="W44">
        <v>0.10100277489633797</v>
      </c>
      <c r="X44">
        <v>0.10100277489633797</v>
      </c>
      <c r="Y44">
        <v>0.10100277489633797</v>
      </c>
      <c r="Z44">
        <v>0.10100277489633797</v>
      </c>
      <c r="AA44">
        <v>0.10100277489633797</v>
      </c>
      <c r="AB44">
        <v>0.10100277489633797</v>
      </c>
      <c r="AC44">
        <v>0.10100277489633797</v>
      </c>
      <c r="AD44">
        <v>0.10100277489633797</v>
      </c>
      <c r="AE44">
        <v>0.10100277489633797</v>
      </c>
      <c r="AF44">
        <v>0.10100277489633797</v>
      </c>
      <c r="AG44">
        <v>0.10100277489633797</v>
      </c>
      <c r="AH44">
        <v>0.10100277489633797</v>
      </c>
      <c r="AI44">
        <v>0.10100277489633797</v>
      </c>
      <c r="AJ44">
        <v>0.10100277489633797</v>
      </c>
      <c r="AK44">
        <v>0.10100277489633797</v>
      </c>
      <c r="AL44">
        <v>0.10100277489633797</v>
      </c>
      <c r="AM44">
        <v>0.10100277489633797</v>
      </c>
      <c r="AN44">
        <v>0.10100277489633797</v>
      </c>
      <c r="AO44">
        <v>0.10100277489633797</v>
      </c>
      <c r="AP44">
        <v>0.10100277489633797</v>
      </c>
      <c r="AQ44">
        <v>0.10100277489633797</v>
      </c>
      <c r="AR44">
        <v>0.10100277489633797</v>
      </c>
      <c r="AS44">
        <v>0.10100277489633797</v>
      </c>
      <c r="AT44">
        <v>0.10100277489633797</v>
      </c>
      <c r="AU44">
        <v>0.10100277489633797</v>
      </c>
      <c r="AV44">
        <v>0.10100277489633797</v>
      </c>
      <c r="AW44">
        <v>0.10100277489633797</v>
      </c>
      <c r="AX44">
        <v>0.10100277489633797</v>
      </c>
      <c r="AY44">
        <v>0.10100277489633797</v>
      </c>
      <c r="AZ44">
        <v>0.10100277489633797</v>
      </c>
      <c r="BA44">
        <v>0.10100277489633797</v>
      </c>
      <c r="BB44">
        <v>0.10100277489633797</v>
      </c>
      <c r="BC44">
        <v>0.10100277489633797</v>
      </c>
      <c r="BD44">
        <v>0.10100277489633797</v>
      </c>
      <c r="BE44">
        <v>0.10100277489633797</v>
      </c>
      <c r="BF44">
        <v>0.10100277489633797</v>
      </c>
      <c r="BG44">
        <v>9.1224241007627035E-2</v>
      </c>
      <c r="BH44">
        <v>9.0066740610377671E-2</v>
      </c>
      <c r="BI44">
        <v>9.0066740610377671E-2</v>
      </c>
      <c r="BJ44">
        <v>8.0096047705997903E-2</v>
      </c>
      <c r="BK44">
        <v>7.5782356154883893E-2</v>
      </c>
      <c r="BL44">
        <v>6.9411626466341192E-2</v>
      </c>
      <c r="BM44">
        <v>5.8706104185230722E-2</v>
      </c>
      <c r="BN44">
        <v>3.1408621397548395E-2</v>
      </c>
      <c r="BO44">
        <v>8.2365806247939061E-3</v>
      </c>
      <c r="BP44">
        <v>0</v>
      </c>
      <c r="BQ44">
        <v>0</v>
      </c>
      <c r="BR44">
        <v>0</v>
      </c>
      <c r="BS44">
        <v>0</v>
      </c>
      <c r="BT44">
        <v>5.7415050892353957E-2</v>
      </c>
      <c r="BU44">
        <v>2.9206893307039183E-2</v>
      </c>
    </row>
    <row r="45" spans="1:73" x14ac:dyDescent="0.25">
      <c r="A45">
        <v>1456</v>
      </c>
      <c r="B45">
        <v>813.35913853021975</v>
      </c>
      <c r="C45">
        <v>2.6423158403696425E-3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1.6411981081018604E-2</v>
      </c>
      <c r="L45">
        <v>4.3570100240759205E-2</v>
      </c>
      <c r="M45">
        <v>6.4231026464028049E-2</v>
      </c>
      <c r="N45">
        <v>6.7054557915496513E-2</v>
      </c>
      <c r="O45">
        <v>7.9190328113746836E-2</v>
      </c>
      <c r="P45">
        <v>8.6156601738581723E-2</v>
      </c>
      <c r="Q45">
        <v>9.2709056450747312E-2</v>
      </c>
      <c r="R45">
        <v>9.3866556847996677E-2</v>
      </c>
      <c r="S45">
        <v>9.3866556847996677E-2</v>
      </c>
      <c r="T45">
        <v>0.10364509073670761</v>
      </c>
      <c r="U45">
        <v>0.10364509073670761</v>
      </c>
      <c r="V45">
        <v>0.10364509073670761</v>
      </c>
      <c r="W45">
        <v>0.10364509073670761</v>
      </c>
      <c r="X45">
        <v>0.10364509073670761</v>
      </c>
      <c r="Y45">
        <v>0.10364509073670761</v>
      </c>
      <c r="Z45">
        <v>0.10364509073670761</v>
      </c>
      <c r="AA45">
        <v>0.10364509073670761</v>
      </c>
      <c r="AB45">
        <v>0.10364509073670761</v>
      </c>
      <c r="AC45">
        <v>0.10364509073670761</v>
      </c>
      <c r="AD45">
        <v>0.10364509073670761</v>
      </c>
      <c r="AE45">
        <v>0.10364509073670761</v>
      </c>
      <c r="AF45">
        <v>0.10364509073670761</v>
      </c>
      <c r="AG45">
        <v>0.10364509073670761</v>
      </c>
      <c r="AH45">
        <v>0.10364509073670761</v>
      </c>
      <c r="AI45">
        <v>0.10364509073670761</v>
      </c>
      <c r="AJ45">
        <v>0.10364509073670761</v>
      </c>
      <c r="AK45">
        <v>0.10364509073670761</v>
      </c>
      <c r="AL45">
        <v>0.10364509073670761</v>
      </c>
      <c r="AM45">
        <v>0.10364509073670761</v>
      </c>
      <c r="AN45">
        <v>0.10364509073670761</v>
      </c>
      <c r="AO45">
        <v>0.10364509073670761</v>
      </c>
      <c r="AP45">
        <v>0.10364509073670761</v>
      </c>
      <c r="AQ45">
        <v>0.10364509073670761</v>
      </c>
      <c r="AR45">
        <v>0.10364509073670761</v>
      </c>
      <c r="AS45">
        <v>0.10364509073670761</v>
      </c>
      <c r="AT45">
        <v>0.10364509073670761</v>
      </c>
      <c r="AU45">
        <v>0.10364509073670761</v>
      </c>
      <c r="AV45">
        <v>0.10364509073670761</v>
      </c>
      <c r="AW45">
        <v>0.10364509073670761</v>
      </c>
      <c r="AX45">
        <v>0.10364509073670761</v>
      </c>
      <c r="AY45">
        <v>0.10364509073670761</v>
      </c>
      <c r="AZ45">
        <v>0.10364509073670761</v>
      </c>
      <c r="BA45">
        <v>0.10364509073670761</v>
      </c>
      <c r="BB45">
        <v>0.10364509073670761</v>
      </c>
      <c r="BC45">
        <v>0.10364509073670761</v>
      </c>
      <c r="BD45">
        <v>0.10364509073670761</v>
      </c>
      <c r="BE45">
        <v>0.10364509073670761</v>
      </c>
      <c r="BF45">
        <v>0.10364509073670761</v>
      </c>
      <c r="BG45">
        <v>9.3866556847996677E-2</v>
      </c>
      <c r="BH45">
        <v>9.2709056450747312E-2</v>
      </c>
      <c r="BI45">
        <v>9.2709056450747312E-2</v>
      </c>
      <c r="BJ45">
        <v>8.2738363546367544E-2</v>
      </c>
      <c r="BK45">
        <v>7.8424671995253534E-2</v>
      </c>
      <c r="BL45">
        <v>7.2053942306710833E-2</v>
      </c>
      <c r="BM45">
        <v>6.1348420025600363E-2</v>
      </c>
      <c r="BN45">
        <v>3.1408621397548395E-2</v>
      </c>
      <c r="BO45">
        <v>8.2365806247939061E-3</v>
      </c>
      <c r="BP45">
        <v>0</v>
      </c>
      <c r="BQ45">
        <v>0</v>
      </c>
      <c r="BR45">
        <v>0</v>
      </c>
      <c r="BS45">
        <v>0</v>
      </c>
      <c r="BT45">
        <v>4.9682668323765319E-2</v>
      </c>
      <c r="BU45">
        <v>3.1591148429996774E-2</v>
      </c>
    </row>
    <row r="46" spans="1:73" x14ac:dyDescent="0.25">
      <c r="A46">
        <v>1456</v>
      </c>
      <c r="B46">
        <v>885.20062986198491</v>
      </c>
      <c r="C46">
        <v>2.8757034074961764E-3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1.6411981081018604E-2</v>
      </c>
      <c r="L46">
        <v>4.6445803648255381E-2</v>
      </c>
      <c r="M46">
        <v>6.7106729871524232E-2</v>
      </c>
      <c r="N46">
        <v>6.9930261322992696E-2</v>
      </c>
      <c r="O46">
        <v>8.2066031521243019E-2</v>
      </c>
      <c r="P46">
        <v>8.9032305146077906E-2</v>
      </c>
      <c r="Q46">
        <v>9.5584759858243495E-2</v>
      </c>
      <c r="R46">
        <v>9.674226025549286E-2</v>
      </c>
      <c r="S46">
        <v>9.674226025549286E-2</v>
      </c>
      <c r="T46">
        <v>0.10652079414420379</v>
      </c>
      <c r="U46">
        <v>0.10652079414420379</v>
      </c>
      <c r="V46">
        <v>0.10652079414420379</v>
      </c>
      <c r="W46">
        <v>0.10652079414420379</v>
      </c>
      <c r="X46">
        <v>0.10652079414420379</v>
      </c>
      <c r="Y46">
        <v>0.10652079414420379</v>
      </c>
      <c r="Z46">
        <v>0.10652079414420379</v>
      </c>
      <c r="AA46">
        <v>0.10652079414420379</v>
      </c>
      <c r="AB46">
        <v>0.10652079414420379</v>
      </c>
      <c r="AC46">
        <v>0.10652079414420379</v>
      </c>
      <c r="AD46">
        <v>0.10652079414420379</v>
      </c>
      <c r="AE46">
        <v>0.10652079414420379</v>
      </c>
      <c r="AF46">
        <v>0.10652079414420379</v>
      </c>
      <c r="AG46">
        <v>0.10652079414420379</v>
      </c>
      <c r="AH46">
        <v>0.10652079414420379</v>
      </c>
      <c r="AI46">
        <v>0.10652079414420379</v>
      </c>
      <c r="AJ46">
        <v>0.10652079414420379</v>
      </c>
      <c r="AK46">
        <v>0.10652079414420379</v>
      </c>
      <c r="AL46">
        <v>0.10652079414420379</v>
      </c>
      <c r="AM46">
        <v>0.10652079414420379</v>
      </c>
      <c r="AN46">
        <v>0.10652079414420379</v>
      </c>
      <c r="AO46">
        <v>0.10652079414420379</v>
      </c>
      <c r="AP46">
        <v>0.10652079414420379</v>
      </c>
      <c r="AQ46">
        <v>0.10652079414420379</v>
      </c>
      <c r="AR46">
        <v>0.10652079414420379</v>
      </c>
      <c r="AS46">
        <v>0.10652079414420379</v>
      </c>
      <c r="AT46">
        <v>0.10652079414420379</v>
      </c>
      <c r="AU46">
        <v>0.10652079414420379</v>
      </c>
      <c r="AV46">
        <v>0.10652079414420379</v>
      </c>
      <c r="AW46">
        <v>0.10652079414420379</v>
      </c>
      <c r="AX46">
        <v>0.10652079414420379</v>
      </c>
      <c r="AY46">
        <v>0.10652079414420379</v>
      </c>
      <c r="AZ46">
        <v>0.10652079414420379</v>
      </c>
      <c r="BA46">
        <v>0.10652079414420379</v>
      </c>
      <c r="BB46">
        <v>0.10652079414420379</v>
      </c>
      <c r="BC46">
        <v>0.10652079414420379</v>
      </c>
      <c r="BD46">
        <v>0.10652079414420379</v>
      </c>
      <c r="BE46">
        <v>0.10652079414420379</v>
      </c>
      <c r="BF46">
        <v>0.10652079414420379</v>
      </c>
      <c r="BG46">
        <v>9.674226025549286E-2</v>
      </c>
      <c r="BH46">
        <v>9.5584759858243495E-2</v>
      </c>
      <c r="BI46">
        <v>9.5584759858243495E-2</v>
      </c>
      <c r="BJ46">
        <v>8.5614066953863727E-2</v>
      </c>
      <c r="BK46">
        <v>8.1300375402749717E-2</v>
      </c>
      <c r="BL46">
        <v>7.4929645714207016E-2</v>
      </c>
      <c r="BM46">
        <v>6.4224123433096539E-2</v>
      </c>
      <c r="BN46">
        <v>3.1408621397548395E-2</v>
      </c>
      <c r="BO46">
        <v>8.2365806247939061E-3</v>
      </c>
      <c r="BP46">
        <v>0</v>
      </c>
      <c r="BQ46">
        <v>0</v>
      </c>
      <c r="BR46">
        <v>0</v>
      </c>
      <c r="BS46">
        <v>0</v>
      </c>
      <c r="BT46">
        <v>4.1950285755176675E-2</v>
      </c>
      <c r="BU46">
        <v>3.5597706169933324E-2</v>
      </c>
    </row>
    <row r="47" spans="1:73" x14ac:dyDescent="0.25">
      <c r="A47">
        <v>1456</v>
      </c>
      <c r="B47">
        <v>874.07087746881871</v>
      </c>
      <c r="C47">
        <v>2.8395467828826047E-3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1.6411981081018604E-2</v>
      </c>
      <c r="L47">
        <v>4.9285350431137985E-2</v>
      </c>
      <c r="M47">
        <v>6.9946276654406836E-2</v>
      </c>
      <c r="N47">
        <v>7.27698081058753E-2</v>
      </c>
      <c r="O47">
        <v>8.4905578304125623E-2</v>
      </c>
      <c r="P47">
        <v>9.187185192896051E-2</v>
      </c>
      <c r="Q47">
        <v>9.84243066411261E-2</v>
      </c>
      <c r="R47">
        <v>9.9581807038375464E-2</v>
      </c>
      <c r="S47">
        <v>9.9581807038375464E-2</v>
      </c>
      <c r="T47">
        <v>0.10936034092708639</v>
      </c>
      <c r="U47">
        <v>0.10936034092708639</v>
      </c>
      <c r="V47">
        <v>0.10936034092708639</v>
      </c>
      <c r="W47">
        <v>0.10936034092708639</v>
      </c>
      <c r="X47">
        <v>0.10936034092708639</v>
      </c>
      <c r="Y47">
        <v>0.10936034092708639</v>
      </c>
      <c r="Z47">
        <v>0.10936034092708639</v>
      </c>
      <c r="AA47">
        <v>0.10936034092708639</v>
      </c>
      <c r="AB47">
        <v>0.10936034092708639</v>
      </c>
      <c r="AC47">
        <v>0.10936034092708639</v>
      </c>
      <c r="AD47">
        <v>0.10936034092708639</v>
      </c>
      <c r="AE47">
        <v>0.10936034092708639</v>
      </c>
      <c r="AF47">
        <v>0.10936034092708639</v>
      </c>
      <c r="AG47">
        <v>0.10936034092708639</v>
      </c>
      <c r="AH47">
        <v>0.10936034092708639</v>
      </c>
      <c r="AI47">
        <v>0.10936034092708639</v>
      </c>
      <c r="AJ47">
        <v>0.10936034092708639</v>
      </c>
      <c r="AK47">
        <v>0.10936034092708639</v>
      </c>
      <c r="AL47">
        <v>0.10936034092708639</v>
      </c>
      <c r="AM47">
        <v>0.10936034092708639</v>
      </c>
      <c r="AN47">
        <v>0.10936034092708639</v>
      </c>
      <c r="AO47">
        <v>0.10936034092708639</v>
      </c>
      <c r="AP47">
        <v>0.10936034092708639</v>
      </c>
      <c r="AQ47">
        <v>0.10936034092708639</v>
      </c>
      <c r="AR47">
        <v>0.10936034092708639</v>
      </c>
      <c r="AS47">
        <v>0.10936034092708639</v>
      </c>
      <c r="AT47">
        <v>0.10936034092708639</v>
      </c>
      <c r="AU47">
        <v>0.10936034092708639</v>
      </c>
      <c r="AV47">
        <v>0.10936034092708639</v>
      </c>
      <c r="AW47">
        <v>0.10936034092708639</v>
      </c>
      <c r="AX47">
        <v>0.10936034092708639</v>
      </c>
      <c r="AY47">
        <v>0.10936034092708639</v>
      </c>
      <c r="AZ47">
        <v>0.10936034092708639</v>
      </c>
      <c r="BA47">
        <v>0.10936034092708639</v>
      </c>
      <c r="BB47">
        <v>0.10936034092708639</v>
      </c>
      <c r="BC47">
        <v>0.10936034092708639</v>
      </c>
      <c r="BD47">
        <v>0.10936034092708639</v>
      </c>
      <c r="BE47">
        <v>0.10936034092708639</v>
      </c>
      <c r="BF47">
        <v>0.10936034092708639</v>
      </c>
      <c r="BG47">
        <v>9.9581807038375464E-2</v>
      </c>
      <c r="BH47">
        <v>9.84243066411261E-2</v>
      </c>
      <c r="BI47">
        <v>9.84243066411261E-2</v>
      </c>
      <c r="BJ47">
        <v>8.8453613736746331E-2</v>
      </c>
      <c r="BK47">
        <v>8.4139922185632321E-2</v>
      </c>
      <c r="BL47">
        <v>7.776919249708962E-2</v>
      </c>
      <c r="BM47">
        <v>6.7063670215979143E-2</v>
      </c>
      <c r="BN47">
        <v>3.4248168180430999E-2</v>
      </c>
      <c r="BO47">
        <v>8.2365806247939061E-3</v>
      </c>
      <c r="BP47">
        <v>0</v>
      </c>
      <c r="BQ47">
        <v>0</v>
      </c>
      <c r="BR47">
        <v>0</v>
      </c>
      <c r="BS47">
        <v>0</v>
      </c>
      <c r="BT47">
        <v>3.870395456632221E-2</v>
      </c>
      <c r="BU47">
        <v>3.9604263909869888E-2</v>
      </c>
    </row>
    <row r="48" spans="1:73" x14ac:dyDescent="0.25">
      <c r="A48">
        <v>1456</v>
      </c>
      <c r="B48">
        <v>922.47897456332419</v>
      </c>
      <c r="C48">
        <v>2.9968075496161076E-3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1.6411981081018604E-2</v>
      </c>
      <c r="L48">
        <v>4.9285350431137985E-2</v>
      </c>
      <c r="M48">
        <v>7.2943084204022943E-2</v>
      </c>
      <c r="N48">
        <v>7.5766615655491407E-2</v>
      </c>
      <c r="O48">
        <v>8.790238585374173E-2</v>
      </c>
      <c r="P48">
        <v>9.4868659478576617E-2</v>
      </c>
      <c r="Q48">
        <v>0.10142111419074221</v>
      </c>
      <c r="R48">
        <v>0.10257861458799157</v>
      </c>
      <c r="S48">
        <v>0.10257861458799157</v>
      </c>
      <c r="T48">
        <v>0.1123571484767025</v>
      </c>
      <c r="U48">
        <v>0.1123571484767025</v>
      </c>
      <c r="V48">
        <v>0.1123571484767025</v>
      </c>
      <c r="W48">
        <v>0.1123571484767025</v>
      </c>
      <c r="X48">
        <v>0.1123571484767025</v>
      </c>
      <c r="Y48">
        <v>0.1123571484767025</v>
      </c>
      <c r="Z48">
        <v>0.1123571484767025</v>
      </c>
      <c r="AA48">
        <v>0.1123571484767025</v>
      </c>
      <c r="AB48">
        <v>0.1123571484767025</v>
      </c>
      <c r="AC48">
        <v>0.1123571484767025</v>
      </c>
      <c r="AD48">
        <v>0.1123571484767025</v>
      </c>
      <c r="AE48">
        <v>0.1123571484767025</v>
      </c>
      <c r="AF48">
        <v>0.1123571484767025</v>
      </c>
      <c r="AG48">
        <v>0.1123571484767025</v>
      </c>
      <c r="AH48">
        <v>0.1123571484767025</v>
      </c>
      <c r="AI48">
        <v>0.1123571484767025</v>
      </c>
      <c r="AJ48">
        <v>0.1123571484767025</v>
      </c>
      <c r="AK48">
        <v>0.1123571484767025</v>
      </c>
      <c r="AL48">
        <v>0.1123571484767025</v>
      </c>
      <c r="AM48">
        <v>0.1123571484767025</v>
      </c>
      <c r="AN48">
        <v>0.1123571484767025</v>
      </c>
      <c r="AO48">
        <v>0.1123571484767025</v>
      </c>
      <c r="AP48">
        <v>0.1123571484767025</v>
      </c>
      <c r="AQ48">
        <v>0.1123571484767025</v>
      </c>
      <c r="AR48">
        <v>0.1123571484767025</v>
      </c>
      <c r="AS48">
        <v>0.1123571484767025</v>
      </c>
      <c r="AT48">
        <v>0.1123571484767025</v>
      </c>
      <c r="AU48">
        <v>0.1123571484767025</v>
      </c>
      <c r="AV48">
        <v>0.1123571484767025</v>
      </c>
      <c r="AW48">
        <v>0.1123571484767025</v>
      </c>
      <c r="AX48">
        <v>0.1123571484767025</v>
      </c>
      <c r="AY48">
        <v>0.1123571484767025</v>
      </c>
      <c r="AZ48">
        <v>0.1123571484767025</v>
      </c>
      <c r="BA48">
        <v>0.1123571484767025</v>
      </c>
      <c r="BB48">
        <v>0.1123571484767025</v>
      </c>
      <c r="BC48">
        <v>0.1123571484767025</v>
      </c>
      <c r="BD48">
        <v>0.1123571484767025</v>
      </c>
      <c r="BE48">
        <v>0.1123571484767025</v>
      </c>
      <c r="BF48">
        <v>0.1123571484767025</v>
      </c>
      <c r="BG48">
        <v>0.10257861458799157</v>
      </c>
      <c r="BH48">
        <v>0.10142111419074221</v>
      </c>
      <c r="BI48">
        <v>0.10142111419074221</v>
      </c>
      <c r="BJ48">
        <v>9.1450421286362438E-2</v>
      </c>
      <c r="BK48">
        <v>8.7136729735248428E-2</v>
      </c>
      <c r="BL48">
        <v>8.0766000046705727E-2</v>
      </c>
      <c r="BM48">
        <v>7.006047776559525E-2</v>
      </c>
      <c r="BN48">
        <v>3.7244975730047106E-2</v>
      </c>
      <c r="BO48">
        <v>8.2365806247939061E-3</v>
      </c>
      <c r="BP48">
        <v>0</v>
      </c>
      <c r="BQ48">
        <v>0</v>
      </c>
      <c r="BR48">
        <v>0</v>
      </c>
      <c r="BS48">
        <v>0</v>
      </c>
      <c r="BT48">
        <v>3.7647243693766652E-2</v>
      </c>
      <c r="BU48">
        <v>4.6324920960979898E-2</v>
      </c>
    </row>
    <row r="49" spans="1:73" x14ac:dyDescent="0.25">
      <c r="A49">
        <v>1456</v>
      </c>
      <c r="B49">
        <v>761.89471638307009</v>
      </c>
      <c r="C49">
        <v>2.4751261557481407E-3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1.6411981081018604E-2</v>
      </c>
      <c r="L49">
        <v>4.9285350431137985E-2</v>
      </c>
      <c r="M49">
        <v>7.5418210359771087E-2</v>
      </c>
      <c r="N49">
        <v>7.8241741811239551E-2</v>
      </c>
      <c r="O49">
        <v>9.0377512009489874E-2</v>
      </c>
      <c r="P49">
        <v>9.7343785634324762E-2</v>
      </c>
      <c r="Q49">
        <v>0.10389624034649035</v>
      </c>
      <c r="R49">
        <v>0.10505374074373972</v>
      </c>
      <c r="S49">
        <v>0.10505374074373972</v>
      </c>
      <c r="T49">
        <v>0.11483227463245065</v>
      </c>
      <c r="U49">
        <v>0.11483227463245065</v>
      </c>
      <c r="V49">
        <v>0.11483227463245065</v>
      </c>
      <c r="W49">
        <v>0.11483227463245065</v>
      </c>
      <c r="X49">
        <v>0.11483227463245065</v>
      </c>
      <c r="Y49">
        <v>0.11483227463245065</v>
      </c>
      <c r="Z49">
        <v>0.11483227463245065</v>
      </c>
      <c r="AA49">
        <v>0.11483227463245065</v>
      </c>
      <c r="AB49">
        <v>0.11483227463245065</v>
      </c>
      <c r="AC49">
        <v>0.11483227463245065</v>
      </c>
      <c r="AD49">
        <v>0.11483227463245065</v>
      </c>
      <c r="AE49">
        <v>0.11483227463245065</v>
      </c>
      <c r="AF49">
        <v>0.11483227463245065</v>
      </c>
      <c r="AG49">
        <v>0.11483227463245065</v>
      </c>
      <c r="AH49">
        <v>0.11483227463245065</v>
      </c>
      <c r="AI49">
        <v>0.11483227463245065</v>
      </c>
      <c r="AJ49">
        <v>0.11483227463245065</v>
      </c>
      <c r="AK49">
        <v>0.11483227463245065</v>
      </c>
      <c r="AL49">
        <v>0.11483227463245065</v>
      </c>
      <c r="AM49">
        <v>0.11483227463245065</v>
      </c>
      <c r="AN49">
        <v>0.11483227463245065</v>
      </c>
      <c r="AO49">
        <v>0.11483227463245065</v>
      </c>
      <c r="AP49">
        <v>0.11483227463245065</v>
      </c>
      <c r="AQ49">
        <v>0.11483227463245065</v>
      </c>
      <c r="AR49">
        <v>0.11483227463245065</v>
      </c>
      <c r="AS49">
        <v>0.11483227463245065</v>
      </c>
      <c r="AT49">
        <v>0.11483227463245065</v>
      </c>
      <c r="AU49">
        <v>0.11483227463245065</v>
      </c>
      <c r="AV49">
        <v>0.11483227463245065</v>
      </c>
      <c r="AW49">
        <v>0.11483227463245065</v>
      </c>
      <c r="AX49">
        <v>0.11483227463245065</v>
      </c>
      <c r="AY49">
        <v>0.11483227463245065</v>
      </c>
      <c r="AZ49">
        <v>0.11483227463245065</v>
      </c>
      <c r="BA49">
        <v>0.11483227463245065</v>
      </c>
      <c r="BB49">
        <v>0.11483227463245065</v>
      </c>
      <c r="BC49">
        <v>0.11483227463245065</v>
      </c>
      <c r="BD49">
        <v>0.11483227463245065</v>
      </c>
      <c r="BE49">
        <v>0.11483227463245065</v>
      </c>
      <c r="BF49">
        <v>0.11483227463245065</v>
      </c>
      <c r="BG49">
        <v>0.10505374074373972</v>
      </c>
      <c r="BH49">
        <v>0.10389624034649035</v>
      </c>
      <c r="BI49">
        <v>0.10389624034649035</v>
      </c>
      <c r="BJ49">
        <v>9.3925547442110582E-2</v>
      </c>
      <c r="BK49">
        <v>8.9611855890996572E-2</v>
      </c>
      <c r="BL49">
        <v>8.3241126202453872E-2</v>
      </c>
      <c r="BM49">
        <v>7.2535603921343395E-2</v>
      </c>
      <c r="BN49">
        <v>3.9720101885795243E-2</v>
      </c>
      <c r="BO49">
        <v>8.2365806247939061E-3</v>
      </c>
      <c r="BP49">
        <v>0</v>
      </c>
      <c r="BQ49">
        <v>0</v>
      </c>
      <c r="BR49">
        <v>0</v>
      </c>
      <c r="BS49">
        <v>0</v>
      </c>
      <c r="BT49">
        <v>3.6590532821211094E-2</v>
      </c>
      <c r="BU49">
        <v>5.8606171722786843E-2</v>
      </c>
    </row>
    <row r="50" spans="1:73" x14ac:dyDescent="0.25">
      <c r="A50">
        <v>1448</v>
      </c>
      <c r="B50">
        <v>931.34872322600836</v>
      </c>
      <c r="C50">
        <v>3.0256222223495558E-3</v>
      </c>
      <c r="D50">
        <v>30</v>
      </c>
      <c r="E50">
        <v>754</v>
      </c>
      <c r="F50">
        <v>-694</v>
      </c>
      <c r="G50">
        <v>0</v>
      </c>
      <c r="H50">
        <v>0</v>
      </c>
      <c r="I50">
        <v>0</v>
      </c>
      <c r="J50">
        <v>0</v>
      </c>
      <c r="K50">
        <v>1.6411981081018604E-2</v>
      </c>
      <c r="L50">
        <v>4.9285350431137985E-2</v>
      </c>
      <c r="M50">
        <v>7.5418210359771087E-2</v>
      </c>
      <c r="N50">
        <v>8.1267364033589112E-2</v>
      </c>
      <c r="O50">
        <v>9.3403134231839435E-2</v>
      </c>
      <c r="P50">
        <v>0.10036940785667432</v>
      </c>
      <c r="Q50">
        <v>0.10692186256883991</v>
      </c>
      <c r="R50">
        <v>0.10807936296608928</v>
      </c>
      <c r="S50">
        <v>0.10807936296608928</v>
      </c>
      <c r="T50">
        <v>0.11785789685480021</v>
      </c>
      <c r="U50">
        <v>0.11785789685480021</v>
      </c>
      <c r="V50">
        <v>0.11785789685480021</v>
      </c>
      <c r="W50">
        <v>0.11785789685480021</v>
      </c>
      <c r="X50">
        <v>0.11785789685480021</v>
      </c>
      <c r="Y50">
        <v>0.11785789685480021</v>
      </c>
      <c r="Z50">
        <v>0.11785789685480021</v>
      </c>
      <c r="AA50">
        <v>0.11785789685480021</v>
      </c>
      <c r="AB50">
        <v>0.11785789685480021</v>
      </c>
      <c r="AC50">
        <v>0.11785789685480021</v>
      </c>
      <c r="AD50">
        <v>0.11785789685480021</v>
      </c>
      <c r="AE50">
        <v>0.11785789685480021</v>
      </c>
      <c r="AF50">
        <v>0.11785789685480021</v>
      </c>
      <c r="AG50">
        <v>0.11785789685480021</v>
      </c>
      <c r="AH50">
        <v>0.11785789685480021</v>
      </c>
      <c r="AI50">
        <v>0.11785789685480021</v>
      </c>
      <c r="AJ50">
        <v>0.11785789685480021</v>
      </c>
      <c r="AK50">
        <v>0.11785789685480021</v>
      </c>
      <c r="AL50">
        <v>0.11785789685480021</v>
      </c>
      <c r="AM50">
        <v>0.11785789685480021</v>
      </c>
      <c r="AN50">
        <v>0.11785789685480021</v>
      </c>
      <c r="AO50">
        <v>0.11785789685480021</v>
      </c>
      <c r="AP50">
        <v>0.11785789685480021</v>
      </c>
      <c r="AQ50">
        <v>0.11785789685480021</v>
      </c>
      <c r="AR50">
        <v>0.11785789685480021</v>
      </c>
      <c r="AS50">
        <v>0.11785789685480021</v>
      </c>
      <c r="AT50">
        <v>0.11785789685480021</v>
      </c>
      <c r="AU50">
        <v>0.11785789685480021</v>
      </c>
      <c r="AV50">
        <v>0.11785789685480021</v>
      </c>
      <c r="AW50">
        <v>0.11785789685480021</v>
      </c>
      <c r="AX50">
        <v>0.11785789685480021</v>
      </c>
      <c r="AY50">
        <v>0.11785789685480021</v>
      </c>
      <c r="AZ50">
        <v>0.11785789685480021</v>
      </c>
      <c r="BA50">
        <v>0.11785789685480021</v>
      </c>
      <c r="BB50">
        <v>0.11785789685480021</v>
      </c>
      <c r="BC50">
        <v>0.11785789685480021</v>
      </c>
      <c r="BD50">
        <v>0.11785789685480021</v>
      </c>
      <c r="BE50">
        <v>0.11785789685480021</v>
      </c>
      <c r="BF50">
        <v>0.11785789685480021</v>
      </c>
      <c r="BG50">
        <v>0.10807936296608928</v>
      </c>
      <c r="BH50">
        <v>0.10692186256883991</v>
      </c>
      <c r="BI50">
        <v>0.10692186256883991</v>
      </c>
      <c r="BJ50">
        <v>9.6951169664460143E-2</v>
      </c>
      <c r="BK50">
        <v>9.2637478113346133E-2</v>
      </c>
      <c r="BL50">
        <v>8.6266748424803433E-2</v>
      </c>
      <c r="BM50">
        <v>7.5561226143692956E-2</v>
      </c>
      <c r="BN50">
        <v>4.2745724108144798E-2</v>
      </c>
      <c r="BO50">
        <v>1.1262202847143462E-2</v>
      </c>
      <c r="BP50">
        <v>0</v>
      </c>
      <c r="BQ50">
        <v>0</v>
      </c>
      <c r="BR50">
        <v>0</v>
      </c>
      <c r="BS50">
        <v>0</v>
      </c>
      <c r="BT50">
        <v>3.0231970591588914E-2</v>
      </c>
      <c r="BU50">
        <v>6.5974922179871012E-2</v>
      </c>
    </row>
    <row r="51" spans="1:73" x14ac:dyDescent="0.25">
      <c r="A51">
        <v>1368</v>
      </c>
      <c r="B51">
        <v>916.2632561069006</v>
      </c>
      <c r="C51">
        <v>2.9766148812625376E-3</v>
      </c>
      <c r="D51">
        <v>40</v>
      </c>
      <c r="E51">
        <v>724</v>
      </c>
      <c r="F51">
        <v>-644</v>
      </c>
      <c r="G51">
        <v>0</v>
      </c>
      <c r="H51">
        <v>0</v>
      </c>
      <c r="I51">
        <v>0</v>
      </c>
      <c r="J51">
        <v>0</v>
      </c>
      <c r="K51">
        <v>1.6411981081018604E-2</v>
      </c>
      <c r="L51">
        <v>4.9285350431137985E-2</v>
      </c>
      <c r="M51">
        <v>7.5418210359771087E-2</v>
      </c>
      <c r="N51">
        <v>8.1267364033589112E-2</v>
      </c>
      <c r="O51">
        <v>9.6379749113101973E-2</v>
      </c>
      <c r="P51">
        <v>0.10334602273793686</v>
      </c>
      <c r="Q51">
        <v>0.10989847745010245</v>
      </c>
      <c r="R51">
        <v>0.11105597784735181</v>
      </c>
      <c r="S51">
        <v>0.11105597784735181</v>
      </c>
      <c r="T51">
        <v>0.12083451173606274</v>
      </c>
      <c r="U51">
        <v>0.12083451173606274</v>
      </c>
      <c r="V51">
        <v>0.12083451173606274</v>
      </c>
      <c r="W51">
        <v>0.12083451173606274</v>
      </c>
      <c r="X51">
        <v>0.12083451173606274</v>
      </c>
      <c r="Y51">
        <v>0.12083451173606274</v>
      </c>
      <c r="Z51">
        <v>0.12083451173606274</v>
      </c>
      <c r="AA51">
        <v>0.12083451173606274</v>
      </c>
      <c r="AB51">
        <v>0.12083451173606274</v>
      </c>
      <c r="AC51">
        <v>0.12083451173606274</v>
      </c>
      <c r="AD51">
        <v>0.12083451173606274</v>
      </c>
      <c r="AE51">
        <v>0.12083451173606274</v>
      </c>
      <c r="AF51">
        <v>0.12083451173606274</v>
      </c>
      <c r="AG51">
        <v>0.12083451173606274</v>
      </c>
      <c r="AH51">
        <v>0.12083451173606274</v>
      </c>
      <c r="AI51">
        <v>0.12083451173606274</v>
      </c>
      <c r="AJ51">
        <v>0.12083451173606274</v>
      </c>
      <c r="AK51">
        <v>0.12083451173606274</v>
      </c>
      <c r="AL51">
        <v>0.12083451173606274</v>
      </c>
      <c r="AM51">
        <v>0.12083451173606274</v>
      </c>
      <c r="AN51">
        <v>0.12083451173606274</v>
      </c>
      <c r="AO51">
        <v>0.12083451173606274</v>
      </c>
      <c r="AP51">
        <v>0.12083451173606274</v>
      </c>
      <c r="AQ51">
        <v>0.12083451173606274</v>
      </c>
      <c r="AR51">
        <v>0.12083451173606274</v>
      </c>
      <c r="AS51">
        <v>0.12083451173606274</v>
      </c>
      <c r="AT51">
        <v>0.12083451173606274</v>
      </c>
      <c r="AU51">
        <v>0.12083451173606274</v>
      </c>
      <c r="AV51">
        <v>0.12083451173606274</v>
      </c>
      <c r="AW51">
        <v>0.12083451173606274</v>
      </c>
      <c r="AX51">
        <v>0.12083451173606274</v>
      </c>
      <c r="AY51">
        <v>0.12083451173606274</v>
      </c>
      <c r="AZ51">
        <v>0.12083451173606274</v>
      </c>
      <c r="BA51">
        <v>0.12083451173606274</v>
      </c>
      <c r="BB51">
        <v>0.12083451173606274</v>
      </c>
      <c r="BC51">
        <v>0.12083451173606274</v>
      </c>
      <c r="BD51">
        <v>0.12083451173606274</v>
      </c>
      <c r="BE51">
        <v>0.12083451173606274</v>
      </c>
      <c r="BF51">
        <v>0.12083451173606274</v>
      </c>
      <c r="BG51">
        <v>0.11105597784735181</v>
      </c>
      <c r="BH51">
        <v>0.10989847745010245</v>
      </c>
      <c r="BI51">
        <v>0.10989847745010245</v>
      </c>
      <c r="BJ51">
        <v>9.9927784545722681E-2</v>
      </c>
      <c r="BK51">
        <v>9.5614092994608671E-2</v>
      </c>
      <c r="BL51">
        <v>8.924336330606597E-2</v>
      </c>
      <c r="BM51">
        <v>7.8537841024955493E-2</v>
      </c>
      <c r="BN51">
        <v>4.5722338989407335E-2</v>
      </c>
      <c r="BO51">
        <v>1.1262202847143462E-2</v>
      </c>
      <c r="BP51">
        <v>0</v>
      </c>
      <c r="BQ51">
        <v>0</v>
      </c>
      <c r="BR51">
        <v>0</v>
      </c>
      <c r="BS51">
        <v>0</v>
      </c>
      <c r="BT51">
        <v>1.4898896117868834E-2</v>
      </c>
      <c r="BU51">
        <v>3.800164081389526E-2</v>
      </c>
    </row>
    <row r="52" spans="1:73" x14ac:dyDescent="0.25">
      <c r="A52">
        <v>1312</v>
      </c>
      <c r="B52">
        <v>1115.3211286528963</v>
      </c>
      <c r="C52">
        <v>3.6232834251594273E-3</v>
      </c>
      <c r="D52">
        <v>30</v>
      </c>
      <c r="E52">
        <v>686</v>
      </c>
      <c r="F52">
        <v>-626</v>
      </c>
      <c r="G52">
        <v>0</v>
      </c>
      <c r="H52">
        <v>0</v>
      </c>
      <c r="I52">
        <v>0</v>
      </c>
      <c r="J52">
        <v>0</v>
      </c>
      <c r="K52">
        <v>1.6411981081018604E-2</v>
      </c>
      <c r="L52">
        <v>4.9285350431137985E-2</v>
      </c>
      <c r="M52">
        <v>7.5418210359771087E-2</v>
      </c>
      <c r="N52">
        <v>8.1267364033589112E-2</v>
      </c>
      <c r="O52">
        <v>9.6379749113101973E-2</v>
      </c>
      <c r="P52">
        <v>0.10696930616309629</v>
      </c>
      <c r="Q52">
        <v>0.11352176087526188</v>
      </c>
      <c r="R52">
        <v>0.11467926127251124</v>
      </c>
      <c r="S52">
        <v>0.11467926127251124</v>
      </c>
      <c r="T52">
        <v>0.12445779516122217</v>
      </c>
      <c r="U52">
        <v>0.12445779516122217</v>
      </c>
      <c r="V52">
        <v>0.12445779516122217</v>
      </c>
      <c r="W52">
        <v>0.12445779516122217</v>
      </c>
      <c r="X52">
        <v>0.12445779516122217</v>
      </c>
      <c r="Y52">
        <v>0.12445779516122217</v>
      </c>
      <c r="Z52">
        <v>0.12445779516122217</v>
      </c>
      <c r="AA52">
        <v>0.12445779516122217</v>
      </c>
      <c r="AB52">
        <v>0.12445779516122217</v>
      </c>
      <c r="AC52">
        <v>0.12445779516122217</v>
      </c>
      <c r="AD52">
        <v>0.12445779516122217</v>
      </c>
      <c r="AE52">
        <v>0.12445779516122217</v>
      </c>
      <c r="AF52">
        <v>0.12445779516122217</v>
      </c>
      <c r="AG52">
        <v>0.12445779516122217</v>
      </c>
      <c r="AH52">
        <v>0.12445779516122217</v>
      </c>
      <c r="AI52">
        <v>0.12445779516122217</v>
      </c>
      <c r="AJ52">
        <v>0.12445779516122217</v>
      </c>
      <c r="AK52">
        <v>0.12445779516122217</v>
      </c>
      <c r="AL52">
        <v>0.12445779516122217</v>
      </c>
      <c r="AM52">
        <v>0.12445779516122217</v>
      </c>
      <c r="AN52">
        <v>0.12445779516122217</v>
      </c>
      <c r="AO52">
        <v>0.12445779516122217</v>
      </c>
      <c r="AP52">
        <v>0.12445779516122217</v>
      </c>
      <c r="AQ52">
        <v>0.12445779516122217</v>
      </c>
      <c r="AR52">
        <v>0.12445779516122217</v>
      </c>
      <c r="AS52">
        <v>0.12445779516122217</v>
      </c>
      <c r="AT52">
        <v>0.12445779516122217</v>
      </c>
      <c r="AU52">
        <v>0.12445779516122217</v>
      </c>
      <c r="AV52">
        <v>0.12445779516122217</v>
      </c>
      <c r="AW52">
        <v>0.12445779516122217</v>
      </c>
      <c r="AX52">
        <v>0.12445779516122217</v>
      </c>
      <c r="AY52">
        <v>0.12445779516122217</v>
      </c>
      <c r="AZ52">
        <v>0.12445779516122217</v>
      </c>
      <c r="BA52">
        <v>0.12445779516122217</v>
      </c>
      <c r="BB52">
        <v>0.12445779516122217</v>
      </c>
      <c r="BC52">
        <v>0.12445779516122217</v>
      </c>
      <c r="BD52">
        <v>0.12445779516122217</v>
      </c>
      <c r="BE52">
        <v>0.12445779516122217</v>
      </c>
      <c r="BF52">
        <v>0.12445779516122217</v>
      </c>
      <c r="BG52">
        <v>0.11467926127251124</v>
      </c>
      <c r="BH52">
        <v>0.11352176087526188</v>
      </c>
      <c r="BI52">
        <v>0.11352176087526188</v>
      </c>
      <c r="BJ52">
        <v>0.10355106797088211</v>
      </c>
      <c r="BK52">
        <v>9.9237376419768097E-2</v>
      </c>
      <c r="BL52">
        <v>9.2866646731225397E-2</v>
      </c>
      <c r="BM52">
        <v>7.8537841024955493E-2</v>
      </c>
      <c r="BN52">
        <v>4.5722338989407335E-2</v>
      </c>
      <c r="BO52">
        <v>1.1262202847143462E-2</v>
      </c>
      <c r="BP52">
        <v>0</v>
      </c>
      <c r="BQ52">
        <v>0</v>
      </c>
      <c r="BR52">
        <v>0</v>
      </c>
      <c r="BS52">
        <v>0</v>
      </c>
      <c r="BT52">
        <v>1.0856326174772474E-2</v>
      </c>
      <c r="BU52">
        <v>2.6345787159490069E-2</v>
      </c>
    </row>
    <row r="53" spans="1:73" x14ac:dyDescent="0.25">
      <c r="A53">
        <v>1312</v>
      </c>
      <c r="B53">
        <v>1010.3127852439025</v>
      </c>
      <c r="C53">
        <v>3.282148499618475E-3</v>
      </c>
      <c r="D53">
        <v>20</v>
      </c>
      <c r="E53">
        <v>676</v>
      </c>
      <c r="F53">
        <v>-636</v>
      </c>
      <c r="G53">
        <v>0</v>
      </c>
      <c r="H53">
        <v>0</v>
      </c>
      <c r="I53">
        <v>0</v>
      </c>
      <c r="J53">
        <v>0</v>
      </c>
      <c r="K53">
        <v>1.6411981081018604E-2</v>
      </c>
      <c r="L53">
        <v>4.9285350431137985E-2</v>
      </c>
      <c r="M53">
        <v>7.5418210359771087E-2</v>
      </c>
      <c r="N53">
        <v>8.1267364033589112E-2</v>
      </c>
      <c r="O53">
        <v>9.6379749113101973E-2</v>
      </c>
      <c r="P53">
        <v>0.11025145466271476</v>
      </c>
      <c r="Q53">
        <v>0.11680390937488035</v>
      </c>
      <c r="R53">
        <v>0.11796140977212971</v>
      </c>
      <c r="S53">
        <v>0.11796140977212971</v>
      </c>
      <c r="T53">
        <v>0.12773994366084065</v>
      </c>
      <c r="U53">
        <v>0.12773994366084065</v>
      </c>
      <c r="V53">
        <v>0.12773994366084065</v>
      </c>
      <c r="W53">
        <v>0.12773994366084065</v>
      </c>
      <c r="X53">
        <v>0.12773994366084065</v>
      </c>
      <c r="Y53">
        <v>0.12773994366084065</v>
      </c>
      <c r="Z53">
        <v>0.12773994366084065</v>
      </c>
      <c r="AA53">
        <v>0.12773994366084065</v>
      </c>
      <c r="AB53">
        <v>0.12773994366084065</v>
      </c>
      <c r="AC53">
        <v>0.12773994366084065</v>
      </c>
      <c r="AD53">
        <v>0.12773994366084065</v>
      </c>
      <c r="AE53">
        <v>0.12773994366084065</v>
      </c>
      <c r="AF53">
        <v>0.12773994366084065</v>
      </c>
      <c r="AG53">
        <v>0.12773994366084065</v>
      </c>
      <c r="AH53">
        <v>0.12773994366084065</v>
      </c>
      <c r="AI53">
        <v>0.12773994366084065</v>
      </c>
      <c r="AJ53">
        <v>0.12773994366084065</v>
      </c>
      <c r="AK53">
        <v>0.12773994366084065</v>
      </c>
      <c r="AL53">
        <v>0.12773994366084065</v>
      </c>
      <c r="AM53">
        <v>0.12773994366084065</v>
      </c>
      <c r="AN53">
        <v>0.12773994366084065</v>
      </c>
      <c r="AO53">
        <v>0.12773994366084065</v>
      </c>
      <c r="AP53">
        <v>0.12773994366084065</v>
      </c>
      <c r="AQ53">
        <v>0.12773994366084065</v>
      </c>
      <c r="AR53">
        <v>0.12773994366084065</v>
      </c>
      <c r="AS53">
        <v>0.12773994366084065</v>
      </c>
      <c r="AT53">
        <v>0.12773994366084065</v>
      </c>
      <c r="AU53">
        <v>0.12773994366084065</v>
      </c>
      <c r="AV53">
        <v>0.12773994366084065</v>
      </c>
      <c r="AW53">
        <v>0.12773994366084065</v>
      </c>
      <c r="AX53">
        <v>0.12773994366084065</v>
      </c>
      <c r="AY53">
        <v>0.12773994366084065</v>
      </c>
      <c r="AZ53">
        <v>0.12773994366084065</v>
      </c>
      <c r="BA53">
        <v>0.12773994366084065</v>
      </c>
      <c r="BB53">
        <v>0.12773994366084065</v>
      </c>
      <c r="BC53">
        <v>0.12773994366084065</v>
      </c>
      <c r="BD53">
        <v>0.12773994366084065</v>
      </c>
      <c r="BE53">
        <v>0.12773994366084065</v>
      </c>
      <c r="BF53">
        <v>0.12773994366084065</v>
      </c>
      <c r="BG53">
        <v>0.11796140977212971</v>
      </c>
      <c r="BH53">
        <v>0.11680390937488035</v>
      </c>
      <c r="BI53">
        <v>0.11680390937488035</v>
      </c>
      <c r="BJ53">
        <v>0.10683321647050058</v>
      </c>
      <c r="BK53">
        <v>0.10251952491938657</v>
      </c>
      <c r="BL53">
        <v>9.6148795230843867E-2</v>
      </c>
      <c r="BM53">
        <v>7.8537841024955493E-2</v>
      </c>
      <c r="BN53">
        <v>4.5722338989407335E-2</v>
      </c>
      <c r="BO53">
        <v>1.1262202847143462E-2</v>
      </c>
      <c r="BP53">
        <v>0</v>
      </c>
      <c r="BQ53">
        <v>0</v>
      </c>
      <c r="BR53">
        <v>0</v>
      </c>
      <c r="BS53">
        <v>0</v>
      </c>
      <c r="BT53">
        <v>1.2937083329795318E-2</v>
      </c>
      <c r="BU53">
        <v>2.436801262656331E-2</v>
      </c>
    </row>
    <row r="54" spans="1:73" x14ac:dyDescent="0.25">
      <c r="A54">
        <v>1295</v>
      </c>
      <c r="B54">
        <v>1030.1517088887106</v>
      </c>
      <c r="C54">
        <v>3.3465981378155538E-3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1.6411981081018604E-2</v>
      </c>
      <c r="L54">
        <v>4.9285350431137985E-2</v>
      </c>
      <c r="M54">
        <v>7.5418210359771087E-2</v>
      </c>
      <c r="N54">
        <v>8.1267364033589112E-2</v>
      </c>
      <c r="O54">
        <v>9.6379749113101973E-2</v>
      </c>
      <c r="P54">
        <v>0.11359805280053031</v>
      </c>
      <c r="Q54">
        <v>0.1201505075126959</v>
      </c>
      <c r="R54">
        <v>0.12130800790994527</v>
      </c>
      <c r="S54">
        <v>0.12130800790994527</v>
      </c>
      <c r="T54">
        <v>0.1310865417986562</v>
      </c>
      <c r="U54">
        <v>0.1310865417986562</v>
      </c>
      <c r="V54">
        <v>0.1310865417986562</v>
      </c>
      <c r="W54">
        <v>0.1310865417986562</v>
      </c>
      <c r="X54">
        <v>0.1310865417986562</v>
      </c>
      <c r="Y54">
        <v>0.1310865417986562</v>
      </c>
      <c r="Z54">
        <v>0.1310865417986562</v>
      </c>
      <c r="AA54">
        <v>0.1310865417986562</v>
      </c>
      <c r="AB54">
        <v>0.1310865417986562</v>
      </c>
      <c r="AC54">
        <v>0.1310865417986562</v>
      </c>
      <c r="AD54">
        <v>0.1310865417986562</v>
      </c>
      <c r="AE54">
        <v>0.1310865417986562</v>
      </c>
      <c r="AF54">
        <v>0.1310865417986562</v>
      </c>
      <c r="AG54">
        <v>0.1310865417986562</v>
      </c>
      <c r="AH54">
        <v>0.1310865417986562</v>
      </c>
      <c r="AI54">
        <v>0.1310865417986562</v>
      </c>
      <c r="AJ54">
        <v>0.1310865417986562</v>
      </c>
      <c r="AK54">
        <v>0.1310865417986562</v>
      </c>
      <c r="AL54">
        <v>0.1310865417986562</v>
      </c>
      <c r="AM54">
        <v>0.1310865417986562</v>
      </c>
      <c r="AN54">
        <v>0.1310865417986562</v>
      </c>
      <c r="AO54">
        <v>0.1310865417986562</v>
      </c>
      <c r="AP54">
        <v>0.1310865417986562</v>
      </c>
      <c r="AQ54">
        <v>0.1310865417986562</v>
      </c>
      <c r="AR54">
        <v>0.1310865417986562</v>
      </c>
      <c r="AS54">
        <v>0.1310865417986562</v>
      </c>
      <c r="AT54">
        <v>0.1310865417986562</v>
      </c>
      <c r="AU54">
        <v>0.1310865417986562</v>
      </c>
      <c r="AV54">
        <v>0.1310865417986562</v>
      </c>
      <c r="AW54">
        <v>0.1310865417986562</v>
      </c>
      <c r="AX54">
        <v>0.1310865417986562</v>
      </c>
      <c r="AY54">
        <v>0.1310865417986562</v>
      </c>
      <c r="AZ54">
        <v>0.1310865417986562</v>
      </c>
      <c r="BA54">
        <v>0.1310865417986562</v>
      </c>
      <c r="BB54">
        <v>0.1310865417986562</v>
      </c>
      <c r="BC54">
        <v>0.1310865417986562</v>
      </c>
      <c r="BD54">
        <v>0.1310865417986562</v>
      </c>
      <c r="BE54">
        <v>0.1310865417986562</v>
      </c>
      <c r="BF54">
        <v>0.1310865417986562</v>
      </c>
      <c r="BG54">
        <v>0.12130800790994527</v>
      </c>
      <c r="BH54">
        <v>0.1201505075126959</v>
      </c>
      <c r="BI54">
        <v>0.1201505075126959</v>
      </c>
      <c r="BJ54">
        <v>0.11017981460831613</v>
      </c>
      <c r="BK54">
        <v>0.10586612305720212</v>
      </c>
      <c r="BL54">
        <v>9.6148795230843867E-2</v>
      </c>
      <c r="BM54">
        <v>7.8537841024955493E-2</v>
      </c>
      <c r="BN54">
        <v>4.5722338989407335E-2</v>
      </c>
      <c r="BO54">
        <v>1.1262202847143462E-2</v>
      </c>
      <c r="BP54">
        <v>0</v>
      </c>
      <c r="BQ54">
        <v>0</v>
      </c>
      <c r="BR54">
        <v>0</v>
      </c>
      <c r="BS54">
        <v>0</v>
      </c>
      <c r="BT54">
        <v>1.3304923227559093E-2</v>
      </c>
      <c r="BU54">
        <v>2.138136241340427E-2</v>
      </c>
    </row>
    <row r="55" spans="1:73" x14ac:dyDescent="0.25">
      <c r="A55">
        <v>1280</v>
      </c>
      <c r="B55">
        <v>873.18264757106249</v>
      </c>
      <c r="C55">
        <v>2.8366612384563479E-3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1.6411981081018604E-2</v>
      </c>
      <c r="L55">
        <v>4.9285350431137985E-2</v>
      </c>
      <c r="M55">
        <v>7.5418210359771087E-2</v>
      </c>
      <c r="N55">
        <v>8.1267364033589112E-2</v>
      </c>
      <c r="O55">
        <v>9.6379749113101973E-2</v>
      </c>
      <c r="P55">
        <v>0.11643471403898666</v>
      </c>
      <c r="Q55">
        <v>0.12298716875115225</v>
      </c>
      <c r="R55">
        <v>0.12414466914840161</v>
      </c>
      <c r="S55">
        <v>0.12414466914840161</v>
      </c>
      <c r="T55">
        <v>0.13392320303711255</v>
      </c>
      <c r="U55">
        <v>0.13392320303711255</v>
      </c>
      <c r="V55">
        <v>0.13392320303711255</v>
      </c>
      <c r="W55">
        <v>0.13392320303711255</v>
      </c>
      <c r="X55">
        <v>0.13392320303711255</v>
      </c>
      <c r="Y55">
        <v>0.13392320303711255</v>
      </c>
      <c r="Z55">
        <v>0.13392320303711255</v>
      </c>
      <c r="AA55">
        <v>0.13392320303711255</v>
      </c>
      <c r="AB55">
        <v>0.13392320303711255</v>
      </c>
      <c r="AC55">
        <v>0.13392320303711255</v>
      </c>
      <c r="AD55">
        <v>0.13392320303711255</v>
      </c>
      <c r="AE55">
        <v>0.13392320303711255</v>
      </c>
      <c r="AF55">
        <v>0.13392320303711255</v>
      </c>
      <c r="AG55">
        <v>0.13392320303711255</v>
      </c>
      <c r="AH55">
        <v>0.13392320303711255</v>
      </c>
      <c r="AI55">
        <v>0.13392320303711255</v>
      </c>
      <c r="AJ55">
        <v>0.13392320303711255</v>
      </c>
      <c r="AK55">
        <v>0.13392320303711255</v>
      </c>
      <c r="AL55">
        <v>0.13392320303711255</v>
      </c>
      <c r="AM55">
        <v>0.13392320303711255</v>
      </c>
      <c r="AN55">
        <v>0.13392320303711255</v>
      </c>
      <c r="AO55">
        <v>0.13392320303711255</v>
      </c>
      <c r="AP55">
        <v>0.13392320303711255</v>
      </c>
      <c r="AQ55">
        <v>0.13392320303711255</v>
      </c>
      <c r="AR55">
        <v>0.13392320303711255</v>
      </c>
      <c r="AS55">
        <v>0.13392320303711255</v>
      </c>
      <c r="AT55">
        <v>0.13392320303711255</v>
      </c>
      <c r="AU55">
        <v>0.13392320303711255</v>
      </c>
      <c r="AV55">
        <v>0.13392320303711255</v>
      </c>
      <c r="AW55">
        <v>0.13392320303711255</v>
      </c>
      <c r="AX55">
        <v>0.13392320303711255</v>
      </c>
      <c r="AY55">
        <v>0.13392320303711255</v>
      </c>
      <c r="AZ55">
        <v>0.13392320303711255</v>
      </c>
      <c r="BA55">
        <v>0.13392320303711255</v>
      </c>
      <c r="BB55">
        <v>0.13392320303711255</v>
      </c>
      <c r="BC55">
        <v>0.13392320303711255</v>
      </c>
      <c r="BD55">
        <v>0.13392320303711255</v>
      </c>
      <c r="BE55">
        <v>0.13392320303711255</v>
      </c>
      <c r="BF55">
        <v>0.13392320303711255</v>
      </c>
      <c r="BG55">
        <v>0.12414466914840161</v>
      </c>
      <c r="BH55">
        <v>0.12298716875115225</v>
      </c>
      <c r="BI55">
        <v>0.12298716875115225</v>
      </c>
      <c r="BJ55">
        <v>0.11301647584677248</v>
      </c>
      <c r="BK55">
        <v>0.10586612305720212</v>
      </c>
      <c r="BL55">
        <v>9.6148795230843867E-2</v>
      </c>
      <c r="BM55">
        <v>7.8537841024955493E-2</v>
      </c>
      <c r="BN55">
        <v>4.5722338989407335E-2</v>
      </c>
      <c r="BO55">
        <v>1.1262202847143462E-2</v>
      </c>
      <c r="BP55">
        <v>0</v>
      </c>
      <c r="BQ55">
        <v>0</v>
      </c>
      <c r="BR55">
        <v>0</v>
      </c>
      <c r="BS55">
        <v>0</v>
      </c>
      <c r="BT55">
        <v>1.3917989723832083E-2</v>
      </c>
      <c r="BU55">
        <v>1.5473595128672094E-2</v>
      </c>
    </row>
    <row r="56" spans="1:73" x14ac:dyDescent="0.25">
      <c r="A56">
        <v>1280</v>
      </c>
      <c r="B56">
        <v>892.43510136007023</v>
      </c>
      <c r="C56">
        <v>2.8992056437538724E-3</v>
      </c>
      <c r="D56">
        <v>-10</v>
      </c>
      <c r="E56">
        <v>630</v>
      </c>
      <c r="F56">
        <v>-650</v>
      </c>
      <c r="G56">
        <v>0</v>
      </c>
      <c r="H56">
        <v>0</v>
      </c>
      <c r="I56">
        <v>0</v>
      </c>
      <c r="J56">
        <v>0</v>
      </c>
      <c r="K56">
        <v>1.6411981081018604E-2</v>
      </c>
      <c r="L56">
        <v>4.9285350431137985E-2</v>
      </c>
      <c r="M56">
        <v>7.5418210359771087E-2</v>
      </c>
      <c r="N56">
        <v>8.1267364033589112E-2</v>
      </c>
      <c r="O56">
        <v>9.9278954756855844E-2</v>
      </c>
      <c r="P56">
        <v>0.11933391968274053</v>
      </c>
      <c r="Q56">
        <v>0.12588637439490613</v>
      </c>
      <c r="R56">
        <v>0.12704387479215548</v>
      </c>
      <c r="S56">
        <v>0.12704387479215548</v>
      </c>
      <c r="T56">
        <v>0.13682240868086643</v>
      </c>
      <c r="U56">
        <v>0.13682240868086643</v>
      </c>
      <c r="V56">
        <v>0.13682240868086643</v>
      </c>
      <c r="W56">
        <v>0.13682240868086643</v>
      </c>
      <c r="X56">
        <v>0.13682240868086643</v>
      </c>
      <c r="Y56">
        <v>0.13682240868086643</v>
      </c>
      <c r="Z56">
        <v>0.13682240868086643</v>
      </c>
      <c r="AA56">
        <v>0.13682240868086643</v>
      </c>
      <c r="AB56">
        <v>0.13682240868086643</v>
      </c>
      <c r="AC56">
        <v>0.13682240868086643</v>
      </c>
      <c r="AD56">
        <v>0.13682240868086643</v>
      </c>
      <c r="AE56">
        <v>0.13682240868086643</v>
      </c>
      <c r="AF56">
        <v>0.13682240868086643</v>
      </c>
      <c r="AG56">
        <v>0.13682240868086643</v>
      </c>
      <c r="AH56">
        <v>0.13682240868086643</v>
      </c>
      <c r="AI56">
        <v>0.13682240868086643</v>
      </c>
      <c r="AJ56">
        <v>0.13682240868086643</v>
      </c>
      <c r="AK56">
        <v>0.13682240868086643</v>
      </c>
      <c r="AL56">
        <v>0.13682240868086643</v>
      </c>
      <c r="AM56">
        <v>0.13682240868086643</v>
      </c>
      <c r="AN56">
        <v>0.13682240868086643</v>
      </c>
      <c r="AO56">
        <v>0.13682240868086643</v>
      </c>
      <c r="AP56">
        <v>0.13682240868086643</v>
      </c>
      <c r="AQ56">
        <v>0.13682240868086643</v>
      </c>
      <c r="AR56">
        <v>0.13682240868086643</v>
      </c>
      <c r="AS56">
        <v>0.13682240868086643</v>
      </c>
      <c r="AT56">
        <v>0.13682240868086643</v>
      </c>
      <c r="AU56">
        <v>0.13682240868086643</v>
      </c>
      <c r="AV56">
        <v>0.13682240868086643</v>
      </c>
      <c r="AW56">
        <v>0.13682240868086643</v>
      </c>
      <c r="AX56">
        <v>0.13682240868086643</v>
      </c>
      <c r="AY56">
        <v>0.13682240868086643</v>
      </c>
      <c r="AZ56">
        <v>0.13682240868086643</v>
      </c>
      <c r="BA56">
        <v>0.13682240868086643</v>
      </c>
      <c r="BB56">
        <v>0.13682240868086643</v>
      </c>
      <c r="BC56">
        <v>0.13682240868086643</v>
      </c>
      <c r="BD56">
        <v>0.13682240868086643</v>
      </c>
      <c r="BE56">
        <v>0.13682240868086643</v>
      </c>
      <c r="BF56">
        <v>0.13682240868086643</v>
      </c>
      <c r="BG56">
        <v>0.12704387479215548</v>
      </c>
      <c r="BH56">
        <v>0.12588637439490613</v>
      </c>
      <c r="BI56">
        <v>0.12588637439490613</v>
      </c>
      <c r="BJ56">
        <v>0.11591568149052635</v>
      </c>
      <c r="BK56">
        <v>0.10586612305720212</v>
      </c>
      <c r="BL56">
        <v>9.6148795230843867E-2</v>
      </c>
      <c r="BM56">
        <v>7.8537841024955493E-2</v>
      </c>
      <c r="BN56">
        <v>4.5722338989407335E-2</v>
      </c>
      <c r="BO56">
        <v>1.1262202847143462E-2</v>
      </c>
      <c r="BP56">
        <v>0</v>
      </c>
      <c r="BQ56">
        <v>0</v>
      </c>
      <c r="BR56">
        <v>0</v>
      </c>
      <c r="BS56">
        <v>0</v>
      </c>
      <c r="BT56">
        <v>1.6370255708924003E-2</v>
      </c>
      <c r="BU56">
        <v>1.1742048383020953E-2</v>
      </c>
    </row>
    <row r="57" spans="1:73" x14ac:dyDescent="0.25">
      <c r="A57">
        <v>1289</v>
      </c>
      <c r="B57">
        <v>1060.4166075174553</v>
      </c>
      <c r="C57">
        <v>3.4449180770227562E-3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1.6411981081018604E-2</v>
      </c>
      <c r="L57">
        <v>4.9285350431137985E-2</v>
      </c>
      <c r="M57">
        <v>7.5418210359771087E-2</v>
      </c>
      <c r="N57">
        <v>8.1267364033589112E-2</v>
      </c>
      <c r="O57">
        <v>0.1027238728338786</v>
      </c>
      <c r="P57">
        <v>0.12277883775976328</v>
      </c>
      <c r="Q57">
        <v>0.1293312924719289</v>
      </c>
      <c r="R57">
        <v>0.13048879286917825</v>
      </c>
      <c r="S57">
        <v>0.13048879286917825</v>
      </c>
      <c r="T57">
        <v>0.14026732675788919</v>
      </c>
      <c r="U57">
        <v>0.14026732675788919</v>
      </c>
      <c r="V57">
        <v>0.14026732675788919</v>
      </c>
      <c r="W57">
        <v>0.14026732675788919</v>
      </c>
      <c r="X57">
        <v>0.14026732675788919</v>
      </c>
      <c r="Y57">
        <v>0.14026732675788919</v>
      </c>
      <c r="Z57">
        <v>0.14026732675788919</v>
      </c>
      <c r="AA57">
        <v>0.14026732675788919</v>
      </c>
      <c r="AB57">
        <v>0.14026732675788919</v>
      </c>
      <c r="AC57">
        <v>0.14026732675788919</v>
      </c>
      <c r="AD57">
        <v>0.14026732675788919</v>
      </c>
      <c r="AE57">
        <v>0.14026732675788919</v>
      </c>
      <c r="AF57">
        <v>0.14026732675788919</v>
      </c>
      <c r="AG57">
        <v>0.14026732675788919</v>
      </c>
      <c r="AH57">
        <v>0.14026732675788919</v>
      </c>
      <c r="AI57">
        <v>0.14026732675788919</v>
      </c>
      <c r="AJ57">
        <v>0.14026732675788919</v>
      </c>
      <c r="AK57">
        <v>0.14026732675788919</v>
      </c>
      <c r="AL57">
        <v>0.14026732675788919</v>
      </c>
      <c r="AM57">
        <v>0.14026732675788919</v>
      </c>
      <c r="AN57">
        <v>0.14026732675788919</v>
      </c>
      <c r="AO57">
        <v>0.14026732675788919</v>
      </c>
      <c r="AP57">
        <v>0.14026732675788919</v>
      </c>
      <c r="AQ57">
        <v>0.14026732675788919</v>
      </c>
      <c r="AR57">
        <v>0.14026732675788919</v>
      </c>
      <c r="AS57">
        <v>0.14026732675788919</v>
      </c>
      <c r="AT57">
        <v>0.14026732675788919</v>
      </c>
      <c r="AU57">
        <v>0.14026732675788919</v>
      </c>
      <c r="AV57">
        <v>0.14026732675788919</v>
      </c>
      <c r="AW57">
        <v>0.14026732675788919</v>
      </c>
      <c r="AX57">
        <v>0.14026732675788919</v>
      </c>
      <c r="AY57">
        <v>0.14026732675788919</v>
      </c>
      <c r="AZ57">
        <v>0.14026732675788919</v>
      </c>
      <c r="BA57">
        <v>0.14026732675788919</v>
      </c>
      <c r="BB57">
        <v>0.14026732675788919</v>
      </c>
      <c r="BC57">
        <v>0.14026732675788919</v>
      </c>
      <c r="BD57">
        <v>0.14026732675788919</v>
      </c>
      <c r="BE57">
        <v>0.14026732675788919</v>
      </c>
      <c r="BF57">
        <v>0.14026732675788919</v>
      </c>
      <c r="BG57">
        <v>0.13048879286917825</v>
      </c>
      <c r="BH57">
        <v>0.1293312924719289</v>
      </c>
      <c r="BI57">
        <v>0.1293312924719289</v>
      </c>
      <c r="BJ57">
        <v>0.1193605995675491</v>
      </c>
      <c r="BK57">
        <v>0.10586612305720212</v>
      </c>
      <c r="BL57">
        <v>9.6148795230843867E-2</v>
      </c>
      <c r="BM57">
        <v>7.8537841024955493E-2</v>
      </c>
      <c r="BN57">
        <v>4.5722338989407335E-2</v>
      </c>
      <c r="BO57">
        <v>1.1262202847143462E-2</v>
      </c>
      <c r="BP57">
        <v>0</v>
      </c>
      <c r="BQ57">
        <v>0</v>
      </c>
      <c r="BR57">
        <v>0</v>
      </c>
      <c r="BS57">
        <v>0</v>
      </c>
      <c r="BT57">
        <v>2.4949056040165368E-2</v>
      </c>
      <c r="BU57">
        <v>1.0936034285960294E-2</v>
      </c>
    </row>
    <row r="58" spans="1:73" x14ac:dyDescent="0.25">
      <c r="A58">
        <v>1289</v>
      </c>
      <c r="B58">
        <v>992.98036069821569</v>
      </c>
      <c r="C58">
        <v>3.2258415894731748E-3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1.6411981081018604E-2</v>
      </c>
      <c r="L58">
        <v>4.9285350431137985E-2</v>
      </c>
      <c r="M58">
        <v>7.5418210359771087E-2</v>
      </c>
      <c r="N58">
        <v>8.4493205623062284E-2</v>
      </c>
      <c r="O58">
        <v>0.10594971442335177</v>
      </c>
      <c r="P58">
        <v>0.12600467934923645</v>
      </c>
      <c r="Q58">
        <v>0.13255713406140207</v>
      </c>
      <c r="R58">
        <v>0.13371463445865142</v>
      </c>
      <c r="S58">
        <v>0.13371463445865142</v>
      </c>
      <c r="T58">
        <v>0.14349316834736237</v>
      </c>
      <c r="U58">
        <v>0.14349316834736237</v>
      </c>
      <c r="V58">
        <v>0.14349316834736237</v>
      </c>
      <c r="W58">
        <v>0.14349316834736237</v>
      </c>
      <c r="X58">
        <v>0.14349316834736237</v>
      </c>
      <c r="Y58">
        <v>0.14349316834736237</v>
      </c>
      <c r="Z58">
        <v>0.14349316834736237</v>
      </c>
      <c r="AA58">
        <v>0.14349316834736237</v>
      </c>
      <c r="AB58">
        <v>0.14349316834736237</v>
      </c>
      <c r="AC58">
        <v>0.14349316834736237</v>
      </c>
      <c r="AD58">
        <v>0.14349316834736237</v>
      </c>
      <c r="AE58">
        <v>0.14349316834736237</v>
      </c>
      <c r="AF58">
        <v>0.14349316834736237</v>
      </c>
      <c r="AG58">
        <v>0.14349316834736237</v>
      </c>
      <c r="AH58">
        <v>0.14349316834736237</v>
      </c>
      <c r="AI58">
        <v>0.14349316834736237</v>
      </c>
      <c r="AJ58">
        <v>0.14349316834736237</v>
      </c>
      <c r="AK58">
        <v>0.14349316834736237</v>
      </c>
      <c r="AL58">
        <v>0.14349316834736237</v>
      </c>
      <c r="AM58">
        <v>0.14349316834736237</v>
      </c>
      <c r="AN58">
        <v>0.14349316834736237</v>
      </c>
      <c r="AO58">
        <v>0.14349316834736237</v>
      </c>
      <c r="AP58">
        <v>0.14349316834736237</v>
      </c>
      <c r="AQ58">
        <v>0.14349316834736237</v>
      </c>
      <c r="AR58">
        <v>0.14349316834736237</v>
      </c>
      <c r="AS58">
        <v>0.14349316834736237</v>
      </c>
      <c r="AT58">
        <v>0.14349316834736237</v>
      </c>
      <c r="AU58">
        <v>0.14349316834736237</v>
      </c>
      <c r="AV58">
        <v>0.14349316834736237</v>
      </c>
      <c r="AW58">
        <v>0.14349316834736237</v>
      </c>
      <c r="AX58">
        <v>0.14349316834736237</v>
      </c>
      <c r="AY58">
        <v>0.14349316834736237</v>
      </c>
      <c r="AZ58">
        <v>0.14349316834736237</v>
      </c>
      <c r="BA58">
        <v>0.14349316834736237</v>
      </c>
      <c r="BB58">
        <v>0.14349316834736237</v>
      </c>
      <c r="BC58">
        <v>0.14349316834736237</v>
      </c>
      <c r="BD58">
        <v>0.14349316834736237</v>
      </c>
      <c r="BE58">
        <v>0.14349316834736237</v>
      </c>
      <c r="BF58">
        <v>0.14349316834736237</v>
      </c>
      <c r="BG58">
        <v>0.13371463445865142</v>
      </c>
      <c r="BH58">
        <v>0.13255713406140207</v>
      </c>
      <c r="BI58">
        <v>0.13255713406140207</v>
      </c>
      <c r="BJ58">
        <v>0.1193605995675491</v>
      </c>
      <c r="BK58">
        <v>0.10586612305720212</v>
      </c>
      <c r="BL58">
        <v>9.6148795230843867E-2</v>
      </c>
      <c r="BM58">
        <v>7.8537841024955493E-2</v>
      </c>
      <c r="BN58">
        <v>4.5722338989407335E-2</v>
      </c>
      <c r="BO58">
        <v>1.1262202847143462E-2</v>
      </c>
      <c r="BP58">
        <v>0</v>
      </c>
      <c r="BQ58">
        <v>0</v>
      </c>
      <c r="BR58">
        <v>0</v>
      </c>
      <c r="BS58">
        <v>0</v>
      </c>
      <c r="BT58">
        <v>3.2454656686080302E-2</v>
      </c>
      <c r="BU58">
        <v>1.0936034285960294E-2</v>
      </c>
    </row>
    <row r="59" spans="1:73" x14ac:dyDescent="0.25">
      <c r="A59">
        <v>1280</v>
      </c>
      <c r="B59">
        <v>895.97136238696874</v>
      </c>
      <c r="C59">
        <v>2.9106937036826523E-3</v>
      </c>
      <c r="D59">
        <v>-40</v>
      </c>
      <c r="E59">
        <v>600</v>
      </c>
      <c r="F59">
        <v>-680</v>
      </c>
      <c r="G59">
        <v>0</v>
      </c>
      <c r="H59">
        <v>0</v>
      </c>
      <c r="I59">
        <v>0</v>
      </c>
      <c r="J59">
        <v>0</v>
      </c>
      <c r="K59">
        <v>1.6411981081018604E-2</v>
      </c>
      <c r="L59">
        <v>4.9285350431137985E-2</v>
      </c>
      <c r="M59">
        <v>7.5418210359771087E-2</v>
      </c>
      <c r="N59">
        <v>8.740389932674493E-2</v>
      </c>
      <c r="O59">
        <v>0.10886040812703442</v>
      </c>
      <c r="P59">
        <v>0.12891537305291911</v>
      </c>
      <c r="Q59">
        <v>0.13546782776508473</v>
      </c>
      <c r="R59">
        <v>0.13662532816233408</v>
      </c>
      <c r="S59">
        <v>0.13662532816233408</v>
      </c>
      <c r="T59">
        <v>0.14640386205104503</v>
      </c>
      <c r="U59">
        <v>0.14640386205104503</v>
      </c>
      <c r="V59">
        <v>0.14640386205104503</v>
      </c>
      <c r="W59">
        <v>0.14640386205104503</v>
      </c>
      <c r="X59">
        <v>0.14640386205104503</v>
      </c>
      <c r="Y59">
        <v>0.14640386205104503</v>
      </c>
      <c r="Z59">
        <v>0.14640386205104503</v>
      </c>
      <c r="AA59">
        <v>0.14640386205104503</v>
      </c>
      <c r="AB59">
        <v>0.14640386205104503</v>
      </c>
      <c r="AC59">
        <v>0.14640386205104503</v>
      </c>
      <c r="AD59">
        <v>0.14640386205104503</v>
      </c>
      <c r="AE59">
        <v>0.14640386205104503</v>
      </c>
      <c r="AF59">
        <v>0.14640386205104503</v>
      </c>
      <c r="AG59">
        <v>0.14640386205104503</v>
      </c>
      <c r="AH59">
        <v>0.14640386205104503</v>
      </c>
      <c r="AI59">
        <v>0.14640386205104503</v>
      </c>
      <c r="AJ59">
        <v>0.14640386205104503</v>
      </c>
      <c r="AK59">
        <v>0.14640386205104503</v>
      </c>
      <c r="AL59">
        <v>0.14640386205104503</v>
      </c>
      <c r="AM59">
        <v>0.14640386205104503</v>
      </c>
      <c r="AN59">
        <v>0.14640386205104503</v>
      </c>
      <c r="AO59">
        <v>0.14640386205104503</v>
      </c>
      <c r="AP59">
        <v>0.14640386205104503</v>
      </c>
      <c r="AQ59">
        <v>0.14640386205104503</v>
      </c>
      <c r="AR59">
        <v>0.14640386205104503</v>
      </c>
      <c r="AS59">
        <v>0.14640386205104503</v>
      </c>
      <c r="AT59">
        <v>0.14640386205104503</v>
      </c>
      <c r="AU59">
        <v>0.14640386205104503</v>
      </c>
      <c r="AV59">
        <v>0.14640386205104503</v>
      </c>
      <c r="AW59">
        <v>0.14640386205104503</v>
      </c>
      <c r="AX59">
        <v>0.14640386205104503</v>
      </c>
      <c r="AY59">
        <v>0.14640386205104503</v>
      </c>
      <c r="AZ59">
        <v>0.14640386205104503</v>
      </c>
      <c r="BA59">
        <v>0.14640386205104503</v>
      </c>
      <c r="BB59">
        <v>0.14640386205104503</v>
      </c>
      <c r="BC59">
        <v>0.14640386205104503</v>
      </c>
      <c r="BD59">
        <v>0.14640386205104503</v>
      </c>
      <c r="BE59">
        <v>0.14640386205104503</v>
      </c>
      <c r="BF59">
        <v>0.14640386205104503</v>
      </c>
      <c r="BG59">
        <v>0.13662532816233408</v>
      </c>
      <c r="BH59">
        <v>0.13546782776508473</v>
      </c>
      <c r="BI59">
        <v>0.13546782776508473</v>
      </c>
      <c r="BJ59">
        <v>0.1193605995675491</v>
      </c>
      <c r="BK59">
        <v>0.10586612305720212</v>
      </c>
      <c r="BL59">
        <v>9.6148795230843867E-2</v>
      </c>
      <c r="BM59">
        <v>7.8537841024955493E-2</v>
      </c>
      <c r="BN59">
        <v>4.5722338989407335E-2</v>
      </c>
      <c r="BO59">
        <v>1.1262202847143462E-2</v>
      </c>
      <c r="BP59">
        <v>0</v>
      </c>
      <c r="BQ59">
        <v>0</v>
      </c>
      <c r="BR59">
        <v>0</v>
      </c>
      <c r="BS59">
        <v>0</v>
      </c>
      <c r="BT59">
        <v>3.6582737041333524E-2</v>
      </c>
      <c r="BU59">
        <v>1.0887516305237266E-2</v>
      </c>
    </row>
    <row r="60" spans="1:73" x14ac:dyDescent="0.25">
      <c r="A60">
        <v>1280</v>
      </c>
      <c r="B60">
        <v>1021.9738724081797</v>
      </c>
      <c r="C60">
        <v>3.3200312427641167E-3</v>
      </c>
      <c r="D60">
        <v>-30</v>
      </c>
      <c r="E60">
        <v>610</v>
      </c>
      <c r="F60">
        <v>-670</v>
      </c>
      <c r="G60">
        <v>0</v>
      </c>
      <c r="H60">
        <v>0</v>
      </c>
      <c r="I60">
        <v>0</v>
      </c>
      <c r="J60">
        <v>0</v>
      </c>
      <c r="K60">
        <v>1.6411981081018604E-2</v>
      </c>
      <c r="L60">
        <v>4.9285350431137985E-2</v>
      </c>
      <c r="M60">
        <v>7.5418210359771087E-2</v>
      </c>
      <c r="N60">
        <v>9.0723930569509045E-2</v>
      </c>
      <c r="O60">
        <v>0.11218043936979853</v>
      </c>
      <c r="P60">
        <v>0.13223540429568323</v>
      </c>
      <c r="Q60">
        <v>0.13878785900784885</v>
      </c>
      <c r="R60">
        <v>0.1399453594050982</v>
      </c>
      <c r="S60">
        <v>0.1399453594050982</v>
      </c>
      <c r="T60">
        <v>0.14972389329380914</v>
      </c>
      <c r="U60">
        <v>0.14972389329380914</v>
      </c>
      <c r="V60">
        <v>0.14972389329380914</v>
      </c>
      <c r="W60">
        <v>0.14972389329380914</v>
      </c>
      <c r="X60">
        <v>0.14972389329380914</v>
      </c>
      <c r="Y60">
        <v>0.14972389329380914</v>
      </c>
      <c r="Z60">
        <v>0.14972389329380914</v>
      </c>
      <c r="AA60">
        <v>0.14972389329380914</v>
      </c>
      <c r="AB60">
        <v>0.14972389329380914</v>
      </c>
      <c r="AC60">
        <v>0.14972389329380914</v>
      </c>
      <c r="AD60">
        <v>0.14972389329380914</v>
      </c>
      <c r="AE60">
        <v>0.14972389329380914</v>
      </c>
      <c r="AF60">
        <v>0.14972389329380914</v>
      </c>
      <c r="AG60">
        <v>0.14972389329380914</v>
      </c>
      <c r="AH60">
        <v>0.14972389329380914</v>
      </c>
      <c r="AI60">
        <v>0.14972389329380914</v>
      </c>
      <c r="AJ60">
        <v>0.14972389329380914</v>
      </c>
      <c r="AK60">
        <v>0.14972389329380914</v>
      </c>
      <c r="AL60">
        <v>0.14972389329380914</v>
      </c>
      <c r="AM60">
        <v>0.14972389329380914</v>
      </c>
      <c r="AN60">
        <v>0.14972389329380914</v>
      </c>
      <c r="AO60">
        <v>0.14972389329380914</v>
      </c>
      <c r="AP60">
        <v>0.14972389329380914</v>
      </c>
      <c r="AQ60">
        <v>0.14972389329380914</v>
      </c>
      <c r="AR60">
        <v>0.14972389329380914</v>
      </c>
      <c r="AS60">
        <v>0.14972389329380914</v>
      </c>
      <c r="AT60">
        <v>0.14972389329380914</v>
      </c>
      <c r="AU60">
        <v>0.14972389329380914</v>
      </c>
      <c r="AV60">
        <v>0.14972389329380914</v>
      </c>
      <c r="AW60">
        <v>0.14972389329380914</v>
      </c>
      <c r="AX60">
        <v>0.14972389329380914</v>
      </c>
      <c r="AY60">
        <v>0.14972389329380914</v>
      </c>
      <c r="AZ60">
        <v>0.14972389329380914</v>
      </c>
      <c r="BA60">
        <v>0.14972389329380914</v>
      </c>
      <c r="BB60">
        <v>0.14972389329380914</v>
      </c>
      <c r="BC60">
        <v>0.14972389329380914</v>
      </c>
      <c r="BD60">
        <v>0.14972389329380914</v>
      </c>
      <c r="BE60">
        <v>0.14972389329380914</v>
      </c>
      <c r="BF60">
        <v>0.14972389329380914</v>
      </c>
      <c r="BG60">
        <v>0.1399453594050982</v>
      </c>
      <c r="BH60">
        <v>0.13878785900784885</v>
      </c>
      <c r="BI60">
        <v>0.13878785900784885</v>
      </c>
      <c r="BJ60">
        <v>0.1193605995675491</v>
      </c>
      <c r="BK60">
        <v>0.10586612305720212</v>
      </c>
      <c r="BL60">
        <v>9.6148795230843867E-2</v>
      </c>
      <c r="BM60">
        <v>7.8537841024955493E-2</v>
      </c>
      <c r="BN60">
        <v>4.5722338989407335E-2</v>
      </c>
      <c r="BO60">
        <v>1.1262202847143462E-2</v>
      </c>
      <c r="BP60">
        <v>0</v>
      </c>
      <c r="BQ60">
        <v>0</v>
      </c>
      <c r="BR60">
        <v>0</v>
      </c>
      <c r="BS60">
        <v>0</v>
      </c>
      <c r="BT60">
        <v>2.907713639541859E-2</v>
      </c>
      <c r="BU60">
        <v>1.0936034285960294E-2</v>
      </c>
    </row>
    <row r="61" spans="1:73" x14ac:dyDescent="0.25">
      <c r="A61">
        <v>1280</v>
      </c>
      <c r="B61">
        <v>964.64586821548437</v>
      </c>
      <c r="C61">
        <v>3.1337928563007086E-3</v>
      </c>
      <c r="D61">
        <v>-20</v>
      </c>
      <c r="E61">
        <v>620</v>
      </c>
      <c r="F61">
        <v>-660</v>
      </c>
      <c r="G61">
        <v>0</v>
      </c>
      <c r="H61">
        <v>0</v>
      </c>
      <c r="I61">
        <v>0</v>
      </c>
      <c r="J61">
        <v>0</v>
      </c>
      <c r="K61">
        <v>1.6411981081018604E-2</v>
      </c>
      <c r="L61">
        <v>4.9285350431137985E-2</v>
      </c>
      <c r="M61">
        <v>7.5418210359771087E-2</v>
      </c>
      <c r="N61">
        <v>9.0723930569509045E-2</v>
      </c>
      <c r="O61">
        <v>0.11531423222609924</v>
      </c>
      <c r="P61">
        <v>0.13536919715198395</v>
      </c>
      <c r="Q61">
        <v>0.14192165186414957</v>
      </c>
      <c r="R61">
        <v>0.14307915226139892</v>
      </c>
      <c r="S61">
        <v>0.14307915226139892</v>
      </c>
      <c r="T61">
        <v>0.15285768615010986</v>
      </c>
      <c r="U61">
        <v>0.15285768615010986</v>
      </c>
      <c r="V61">
        <v>0.15285768615010986</v>
      </c>
      <c r="W61">
        <v>0.15285768615010986</v>
      </c>
      <c r="X61">
        <v>0.15285768615010986</v>
      </c>
      <c r="Y61">
        <v>0.15285768615010986</v>
      </c>
      <c r="Z61">
        <v>0.15285768615010986</v>
      </c>
      <c r="AA61">
        <v>0.15285768615010986</v>
      </c>
      <c r="AB61">
        <v>0.15285768615010986</v>
      </c>
      <c r="AC61">
        <v>0.15285768615010986</v>
      </c>
      <c r="AD61">
        <v>0.15285768615010986</v>
      </c>
      <c r="AE61">
        <v>0.15285768615010986</v>
      </c>
      <c r="AF61">
        <v>0.15285768615010986</v>
      </c>
      <c r="AG61">
        <v>0.15285768615010986</v>
      </c>
      <c r="AH61">
        <v>0.15285768615010986</v>
      </c>
      <c r="AI61">
        <v>0.15285768615010986</v>
      </c>
      <c r="AJ61">
        <v>0.15285768615010986</v>
      </c>
      <c r="AK61">
        <v>0.15285768615010986</v>
      </c>
      <c r="AL61">
        <v>0.15285768615010986</v>
      </c>
      <c r="AM61">
        <v>0.15285768615010986</v>
      </c>
      <c r="AN61">
        <v>0.15285768615010986</v>
      </c>
      <c r="AO61">
        <v>0.15285768615010986</v>
      </c>
      <c r="AP61">
        <v>0.15285768615010986</v>
      </c>
      <c r="AQ61">
        <v>0.15285768615010986</v>
      </c>
      <c r="AR61">
        <v>0.15285768615010986</v>
      </c>
      <c r="AS61">
        <v>0.15285768615010986</v>
      </c>
      <c r="AT61">
        <v>0.15285768615010986</v>
      </c>
      <c r="AU61">
        <v>0.15285768615010986</v>
      </c>
      <c r="AV61">
        <v>0.15285768615010986</v>
      </c>
      <c r="AW61">
        <v>0.15285768615010986</v>
      </c>
      <c r="AX61">
        <v>0.15285768615010986</v>
      </c>
      <c r="AY61">
        <v>0.15285768615010986</v>
      </c>
      <c r="AZ61">
        <v>0.15285768615010986</v>
      </c>
      <c r="BA61">
        <v>0.15285768615010986</v>
      </c>
      <c r="BB61">
        <v>0.15285768615010986</v>
      </c>
      <c r="BC61">
        <v>0.15285768615010986</v>
      </c>
      <c r="BD61">
        <v>0.15285768615010986</v>
      </c>
      <c r="BE61">
        <v>0.15285768615010986</v>
      </c>
      <c r="BF61">
        <v>0.15285768615010986</v>
      </c>
      <c r="BG61">
        <v>0.14307915226139892</v>
      </c>
      <c r="BH61">
        <v>0.14192165186414957</v>
      </c>
      <c r="BI61">
        <v>0.14192165186414957</v>
      </c>
      <c r="BJ61">
        <v>0.12249439242384981</v>
      </c>
      <c r="BK61">
        <v>0.10586612305720212</v>
      </c>
      <c r="BL61">
        <v>9.6148795230843867E-2</v>
      </c>
      <c r="BM61">
        <v>7.8537841024955493E-2</v>
      </c>
      <c r="BN61">
        <v>4.5722338989407335E-2</v>
      </c>
      <c r="BO61">
        <v>1.1262202847143462E-2</v>
      </c>
      <c r="BP61">
        <v>0</v>
      </c>
      <c r="BQ61">
        <v>0</v>
      </c>
      <c r="BR61">
        <v>0</v>
      </c>
      <c r="BS61">
        <v>0</v>
      </c>
      <c r="BT61">
        <v>2.1571535749503656E-2</v>
      </c>
      <c r="BU61">
        <v>1.0936034285960294E-2</v>
      </c>
    </row>
    <row r="62" spans="1:73" x14ac:dyDescent="0.25">
      <c r="A62">
        <v>1280</v>
      </c>
      <c r="B62">
        <v>932.33011755135942</v>
      </c>
      <c r="C62">
        <v>3.0288104250126625E-3</v>
      </c>
      <c r="D62">
        <v>-10</v>
      </c>
      <c r="E62">
        <v>630</v>
      </c>
      <c r="F62">
        <v>-650</v>
      </c>
      <c r="G62">
        <v>0</v>
      </c>
      <c r="H62">
        <v>0</v>
      </c>
      <c r="I62">
        <v>0</v>
      </c>
      <c r="J62">
        <v>0</v>
      </c>
      <c r="K62">
        <v>1.6411981081018604E-2</v>
      </c>
      <c r="L62">
        <v>4.9285350431137985E-2</v>
      </c>
      <c r="M62">
        <v>7.5418210359771087E-2</v>
      </c>
      <c r="N62">
        <v>9.0723930569509045E-2</v>
      </c>
      <c r="O62">
        <v>0.1183430426511119</v>
      </c>
      <c r="P62">
        <v>0.13839800757699661</v>
      </c>
      <c r="Q62">
        <v>0.14495046228916222</v>
      </c>
      <c r="R62">
        <v>0.14610796268641157</v>
      </c>
      <c r="S62">
        <v>0.14610796268641157</v>
      </c>
      <c r="T62">
        <v>0.15588649657512252</v>
      </c>
      <c r="U62">
        <v>0.15588649657512252</v>
      </c>
      <c r="V62">
        <v>0.15588649657512252</v>
      </c>
      <c r="W62">
        <v>0.15588649657512252</v>
      </c>
      <c r="X62">
        <v>0.15588649657512252</v>
      </c>
      <c r="Y62">
        <v>0.15588649657512252</v>
      </c>
      <c r="Z62">
        <v>0.15588649657512252</v>
      </c>
      <c r="AA62">
        <v>0.15588649657512252</v>
      </c>
      <c r="AB62">
        <v>0.15588649657512252</v>
      </c>
      <c r="AC62">
        <v>0.15588649657512252</v>
      </c>
      <c r="AD62">
        <v>0.15588649657512252</v>
      </c>
      <c r="AE62">
        <v>0.15588649657512252</v>
      </c>
      <c r="AF62">
        <v>0.15588649657512252</v>
      </c>
      <c r="AG62">
        <v>0.15588649657512252</v>
      </c>
      <c r="AH62">
        <v>0.15588649657512252</v>
      </c>
      <c r="AI62">
        <v>0.15588649657512252</v>
      </c>
      <c r="AJ62">
        <v>0.15588649657512252</v>
      </c>
      <c r="AK62">
        <v>0.15588649657512252</v>
      </c>
      <c r="AL62">
        <v>0.15588649657512252</v>
      </c>
      <c r="AM62">
        <v>0.15588649657512252</v>
      </c>
      <c r="AN62">
        <v>0.15588649657512252</v>
      </c>
      <c r="AO62">
        <v>0.15588649657512252</v>
      </c>
      <c r="AP62">
        <v>0.15588649657512252</v>
      </c>
      <c r="AQ62">
        <v>0.15588649657512252</v>
      </c>
      <c r="AR62">
        <v>0.15588649657512252</v>
      </c>
      <c r="AS62">
        <v>0.15588649657512252</v>
      </c>
      <c r="AT62">
        <v>0.15588649657512252</v>
      </c>
      <c r="AU62">
        <v>0.15588649657512252</v>
      </c>
      <c r="AV62">
        <v>0.15588649657512252</v>
      </c>
      <c r="AW62">
        <v>0.15588649657512252</v>
      </c>
      <c r="AX62">
        <v>0.15588649657512252</v>
      </c>
      <c r="AY62">
        <v>0.15588649657512252</v>
      </c>
      <c r="AZ62">
        <v>0.15588649657512252</v>
      </c>
      <c r="BA62">
        <v>0.15588649657512252</v>
      </c>
      <c r="BB62">
        <v>0.15588649657512252</v>
      </c>
      <c r="BC62">
        <v>0.15588649657512252</v>
      </c>
      <c r="BD62">
        <v>0.15588649657512252</v>
      </c>
      <c r="BE62">
        <v>0.15588649657512252</v>
      </c>
      <c r="BF62">
        <v>0.15588649657512252</v>
      </c>
      <c r="BG62">
        <v>0.14610796268641157</v>
      </c>
      <c r="BH62">
        <v>0.14495046228916222</v>
      </c>
      <c r="BI62">
        <v>0.14495046228916222</v>
      </c>
      <c r="BJ62">
        <v>0.12552320284886248</v>
      </c>
      <c r="BK62">
        <v>0.10586612305720212</v>
      </c>
      <c r="BL62">
        <v>9.6148795230843867E-2</v>
      </c>
      <c r="BM62">
        <v>7.8537841024955493E-2</v>
      </c>
      <c r="BN62">
        <v>4.5722338989407335E-2</v>
      </c>
      <c r="BO62">
        <v>1.1262202847143462E-2</v>
      </c>
      <c r="BP62">
        <v>0</v>
      </c>
      <c r="BQ62">
        <v>0</v>
      </c>
      <c r="BR62">
        <v>0</v>
      </c>
      <c r="BS62">
        <v>0</v>
      </c>
      <c r="BT62">
        <v>1.6370255708924003E-2</v>
      </c>
      <c r="BU62">
        <v>1.2506501366463613E-2</v>
      </c>
    </row>
    <row r="63" spans="1:73" x14ac:dyDescent="0.25">
      <c r="A63">
        <v>1276</v>
      </c>
      <c r="B63">
        <v>1102.4492681240752</v>
      </c>
      <c r="C63">
        <v>3.581467308072708E-3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1.6411981081018604E-2</v>
      </c>
      <c r="L63">
        <v>4.9285350431137985E-2</v>
      </c>
      <c r="M63">
        <v>7.5418210359771087E-2</v>
      </c>
      <c r="N63">
        <v>9.0723930569509045E-2</v>
      </c>
      <c r="O63">
        <v>0.1183430426511119</v>
      </c>
      <c r="P63">
        <v>0.14197947488506932</v>
      </c>
      <c r="Q63">
        <v>0.14853192959723494</v>
      </c>
      <c r="R63">
        <v>0.14968942999448429</v>
      </c>
      <c r="S63">
        <v>0.14968942999448429</v>
      </c>
      <c r="T63">
        <v>0.15946796388319523</v>
      </c>
      <c r="U63">
        <v>0.15946796388319523</v>
      </c>
      <c r="V63">
        <v>0.15946796388319523</v>
      </c>
      <c r="W63">
        <v>0.15946796388319523</v>
      </c>
      <c r="X63">
        <v>0.15946796388319523</v>
      </c>
      <c r="Y63">
        <v>0.15946796388319523</v>
      </c>
      <c r="Z63">
        <v>0.15946796388319523</v>
      </c>
      <c r="AA63">
        <v>0.15946796388319523</v>
      </c>
      <c r="AB63">
        <v>0.15946796388319523</v>
      </c>
      <c r="AC63">
        <v>0.15946796388319523</v>
      </c>
      <c r="AD63">
        <v>0.15946796388319523</v>
      </c>
      <c r="AE63">
        <v>0.15946796388319523</v>
      </c>
      <c r="AF63">
        <v>0.15946796388319523</v>
      </c>
      <c r="AG63">
        <v>0.15946796388319523</v>
      </c>
      <c r="AH63">
        <v>0.15946796388319523</v>
      </c>
      <c r="AI63">
        <v>0.15946796388319523</v>
      </c>
      <c r="AJ63">
        <v>0.15946796388319523</v>
      </c>
      <c r="AK63">
        <v>0.15946796388319523</v>
      </c>
      <c r="AL63">
        <v>0.15946796388319523</v>
      </c>
      <c r="AM63">
        <v>0.15946796388319523</v>
      </c>
      <c r="AN63">
        <v>0.15946796388319523</v>
      </c>
      <c r="AO63">
        <v>0.15946796388319523</v>
      </c>
      <c r="AP63">
        <v>0.15946796388319523</v>
      </c>
      <c r="AQ63">
        <v>0.15946796388319523</v>
      </c>
      <c r="AR63">
        <v>0.15946796388319523</v>
      </c>
      <c r="AS63">
        <v>0.15946796388319523</v>
      </c>
      <c r="AT63">
        <v>0.15946796388319523</v>
      </c>
      <c r="AU63">
        <v>0.15946796388319523</v>
      </c>
      <c r="AV63">
        <v>0.15946796388319523</v>
      </c>
      <c r="AW63">
        <v>0.15946796388319523</v>
      </c>
      <c r="AX63">
        <v>0.15946796388319523</v>
      </c>
      <c r="AY63">
        <v>0.15946796388319523</v>
      </c>
      <c r="AZ63">
        <v>0.15946796388319523</v>
      </c>
      <c r="BA63">
        <v>0.15946796388319523</v>
      </c>
      <c r="BB63">
        <v>0.15946796388319523</v>
      </c>
      <c r="BC63">
        <v>0.15946796388319523</v>
      </c>
      <c r="BD63">
        <v>0.15946796388319523</v>
      </c>
      <c r="BE63">
        <v>0.15946796388319523</v>
      </c>
      <c r="BF63">
        <v>0.15946796388319523</v>
      </c>
      <c r="BG63">
        <v>0.14968942999448429</v>
      </c>
      <c r="BH63">
        <v>0.14853192959723494</v>
      </c>
      <c r="BI63">
        <v>0.14853192959723494</v>
      </c>
      <c r="BJ63">
        <v>0.12910467015693519</v>
      </c>
      <c r="BK63">
        <v>0.10586612305720212</v>
      </c>
      <c r="BL63">
        <v>9.6148795230843867E-2</v>
      </c>
      <c r="BM63">
        <v>7.8537841024955493E-2</v>
      </c>
      <c r="BN63">
        <v>4.5722338989407335E-2</v>
      </c>
      <c r="BO63">
        <v>1.1262202847143462E-2</v>
      </c>
      <c r="BP63">
        <v>0</v>
      </c>
      <c r="BQ63">
        <v>0</v>
      </c>
      <c r="BR63">
        <v>0</v>
      </c>
      <c r="BS63">
        <v>0</v>
      </c>
      <c r="BT63">
        <v>1.3427536526813694E-2</v>
      </c>
      <c r="BU63">
        <v>1.8323046109068347E-2</v>
      </c>
    </row>
    <row r="64" spans="1:73" x14ac:dyDescent="0.25">
      <c r="A64">
        <v>1270</v>
      </c>
      <c r="B64">
        <v>746.44916149385836</v>
      </c>
      <c r="C64">
        <v>2.4249490169988147E-3</v>
      </c>
      <c r="D64">
        <v>10</v>
      </c>
      <c r="E64">
        <v>645</v>
      </c>
      <c r="F64">
        <v>-625</v>
      </c>
      <c r="G64">
        <v>0</v>
      </c>
      <c r="H64">
        <v>0</v>
      </c>
      <c r="I64">
        <v>0</v>
      </c>
      <c r="J64">
        <v>0</v>
      </c>
      <c r="K64">
        <v>1.6411981081018604E-2</v>
      </c>
      <c r="L64">
        <v>4.9285350431137985E-2</v>
      </c>
      <c r="M64">
        <v>7.5418210359771087E-2</v>
      </c>
      <c r="N64">
        <v>9.0723930569509045E-2</v>
      </c>
      <c r="O64">
        <v>0.1183430426511119</v>
      </c>
      <c r="P64">
        <v>0.14440442390206815</v>
      </c>
      <c r="Q64">
        <v>0.15095687861423374</v>
      </c>
      <c r="R64">
        <v>0.15211437901148311</v>
      </c>
      <c r="S64">
        <v>0.15211437901148311</v>
      </c>
      <c r="T64">
        <v>0.16189291290019403</v>
      </c>
      <c r="U64">
        <v>0.16189291290019403</v>
      </c>
      <c r="V64">
        <v>0.16189291290019403</v>
      </c>
      <c r="W64">
        <v>0.16189291290019403</v>
      </c>
      <c r="X64">
        <v>0.16189291290019403</v>
      </c>
      <c r="Y64">
        <v>0.16189291290019403</v>
      </c>
      <c r="Z64">
        <v>0.16189291290019403</v>
      </c>
      <c r="AA64">
        <v>0.16189291290019403</v>
      </c>
      <c r="AB64">
        <v>0.16189291290019403</v>
      </c>
      <c r="AC64">
        <v>0.16189291290019403</v>
      </c>
      <c r="AD64">
        <v>0.16189291290019403</v>
      </c>
      <c r="AE64">
        <v>0.16189291290019403</v>
      </c>
      <c r="AF64">
        <v>0.16189291290019403</v>
      </c>
      <c r="AG64">
        <v>0.16189291290019403</v>
      </c>
      <c r="AH64">
        <v>0.16189291290019403</v>
      </c>
      <c r="AI64">
        <v>0.16189291290019403</v>
      </c>
      <c r="AJ64">
        <v>0.16189291290019403</v>
      </c>
      <c r="AK64">
        <v>0.16189291290019403</v>
      </c>
      <c r="AL64">
        <v>0.16189291290019403</v>
      </c>
      <c r="AM64">
        <v>0.16189291290019403</v>
      </c>
      <c r="AN64">
        <v>0.16189291290019403</v>
      </c>
      <c r="AO64">
        <v>0.16189291290019403</v>
      </c>
      <c r="AP64">
        <v>0.16189291290019403</v>
      </c>
      <c r="AQ64">
        <v>0.16189291290019403</v>
      </c>
      <c r="AR64">
        <v>0.16189291290019403</v>
      </c>
      <c r="AS64">
        <v>0.16189291290019403</v>
      </c>
      <c r="AT64">
        <v>0.16189291290019403</v>
      </c>
      <c r="AU64">
        <v>0.16189291290019403</v>
      </c>
      <c r="AV64">
        <v>0.16189291290019403</v>
      </c>
      <c r="AW64">
        <v>0.16189291290019403</v>
      </c>
      <c r="AX64">
        <v>0.16189291290019403</v>
      </c>
      <c r="AY64">
        <v>0.16189291290019403</v>
      </c>
      <c r="AZ64">
        <v>0.16189291290019403</v>
      </c>
      <c r="BA64">
        <v>0.16189291290019403</v>
      </c>
      <c r="BB64">
        <v>0.16189291290019403</v>
      </c>
      <c r="BC64">
        <v>0.16189291290019403</v>
      </c>
      <c r="BD64">
        <v>0.16189291290019403</v>
      </c>
      <c r="BE64">
        <v>0.16189291290019403</v>
      </c>
      <c r="BF64">
        <v>0.16189291290019403</v>
      </c>
      <c r="BG64">
        <v>0.15211437901148311</v>
      </c>
      <c r="BH64">
        <v>0.15095687861423374</v>
      </c>
      <c r="BI64">
        <v>0.15095687861423374</v>
      </c>
      <c r="BJ64">
        <v>0.13152961917393402</v>
      </c>
      <c r="BK64">
        <v>0.10829107207420094</v>
      </c>
      <c r="BL64">
        <v>9.6148795230843867E-2</v>
      </c>
      <c r="BM64">
        <v>7.8537841024955493E-2</v>
      </c>
      <c r="BN64">
        <v>4.5722338989407335E-2</v>
      </c>
      <c r="BO64">
        <v>1.1262202847143462E-2</v>
      </c>
      <c r="BP64">
        <v>0</v>
      </c>
      <c r="BQ64">
        <v>0</v>
      </c>
      <c r="BR64">
        <v>0</v>
      </c>
      <c r="BS64">
        <v>0</v>
      </c>
      <c r="BT64">
        <v>1.0813006549126897E-2</v>
      </c>
      <c r="BU64">
        <v>2.3412522758847448E-2</v>
      </c>
    </row>
    <row r="65" spans="1:73" x14ac:dyDescent="0.25">
      <c r="A65">
        <v>1267</v>
      </c>
      <c r="B65">
        <v>964.65672630607742</v>
      </c>
      <c r="C65">
        <v>3.1338281303923254E-3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0</v>
      </c>
      <c r="J65">
        <v>0</v>
      </c>
      <c r="K65">
        <v>1.6411981081018604E-2</v>
      </c>
      <c r="L65">
        <v>4.9285350431137985E-2</v>
      </c>
      <c r="M65">
        <v>7.5418210359771087E-2</v>
      </c>
      <c r="N65">
        <v>9.0723930569509045E-2</v>
      </c>
      <c r="O65">
        <v>0.1183430426511119</v>
      </c>
      <c r="P65">
        <v>0.14440442390206815</v>
      </c>
      <c r="Q65">
        <v>0.15409070674462605</v>
      </c>
      <c r="R65">
        <v>0.15524820714187543</v>
      </c>
      <c r="S65">
        <v>0.15524820714187543</v>
      </c>
      <c r="T65">
        <v>0.16502674103058634</v>
      </c>
      <c r="U65">
        <v>0.16502674103058634</v>
      </c>
      <c r="V65">
        <v>0.16502674103058634</v>
      </c>
      <c r="W65">
        <v>0.16502674103058634</v>
      </c>
      <c r="X65">
        <v>0.16502674103058634</v>
      </c>
      <c r="Y65">
        <v>0.16502674103058634</v>
      </c>
      <c r="Z65">
        <v>0.16502674103058634</v>
      </c>
      <c r="AA65">
        <v>0.16502674103058634</v>
      </c>
      <c r="AB65">
        <v>0.16502674103058634</v>
      </c>
      <c r="AC65">
        <v>0.16502674103058634</v>
      </c>
      <c r="AD65">
        <v>0.16502674103058634</v>
      </c>
      <c r="AE65">
        <v>0.16502674103058634</v>
      </c>
      <c r="AF65">
        <v>0.16502674103058634</v>
      </c>
      <c r="AG65">
        <v>0.16502674103058634</v>
      </c>
      <c r="AH65">
        <v>0.16502674103058634</v>
      </c>
      <c r="AI65">
        <v>0.16502674103058634</v>
      </c>
      <c r="AJ65">
        <v>0.16502674103058634</v>
      </c>
      <c r="AK65">
        <v>0.16502674103058634</v>
      </c>
      <c r="AL65">
        <v>0.16502674103058634</v>
      </c>
      <c r="AM65">
        <v>0.16502674103058634</v>
      </c>
      <c r="AN65">
        <v>0.16502674103058634</v>
      </c>
      <c r="AO65">
        <v>0.16502674103058634</v>
      </c>
      <c r="AP65">
        <v>0.16502674103058634</v>
      </c>
      <c r="AQ65">
        <v>0.16502674103058634</v>
      </c>
      <c r="AR65">
        <v>0.16502674103058634</v>
      </c>
      <c r="AS65">
        <v>0.16502674103058634</v>
      </c>
      <c r="AT65">
        <v>0.16502674103058634</v>
      </c>
      <c r="AU65">
        <v>0.16502674103058634</v>
      </c>
      <c r="AV65">
        <v>0.16502674103058634</v>
      </c>
      <c r="AW65">
        <v>0.16502674103058634</v>
      </c>
      <c r="AX65">
        <v>0.16502674103058634</v>
      </c>
      <c r="AY65">
        <v>0.16502674103058634</v>
      </c>
      <c r="AZ65">
        <v>0.16502674103058634</v>
      </c>
      <c r="BA65">
        <v>0.16502674103058634</v>
      </c>
      <c r="BB65">
        <v>0.16502674103058634</v>
      </c>
      <c r="BC65">
        <v>0.16502674103058634</v>
      </c>
      <c r="BD65">
        <v>0.16502674103058634</v>
      </c>
      <c r="BE65">
        <v>0.16502674103058634</v>
      </c>
      <c r="BF65">
        <v>0.16502674103058634</v>
      </c>
      <c r="BG65">
        <v>0.15524820714187543</v>
      </c>
      <c r="BH65">
        <v>0.15409070674462605</v>
      </c>
      <c r="BI65">
        <v>0.15409070674462605</v>
      </c>
      <c r="BJ65">
        <v>0.13466344730432633</v>
      </c>
      <c r="BK65">
        <v>0.11142490020459327</v>
      </c>
      <c r="BL65">
        <v>9.6148795230843867E-2</v>
      </c>
      <c r="BM65">
        <v>7.8537841024955493E-2</v>
      </c>
      <c r="BN65">
        <v>4.5722338989407335E-2</v>
      </c>
      <c r="BO65">
        <v>1.1262202847143462E-2</v>
      </c>
      <c r="BP65">
        <v>0</v>
      </c>
      <c r="BQ65">
        <v>0</v>
      </c>
      <c r="BR65">
        <v>0</v>
      </c>
      <c r="BS65">
        <v>0</v>
      </c>
      <c r="BT65">
        <v>1.0314830854202955E-2</v>
      </c>
      <c r="BU65">
        <v>2.9592601547864944E-2</v>
      </c>
    </row>
    <row r="66" spans="1:73" x14ac:dyDescent="0.25">
      <c r="A66">
        <v>1267</v>
      </c>
      <c r="B66">
        <v>848.55704177996063</v>
      </c>
      <c r="C66">
        <v>2.7566613648726942E-3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1.6411981081018604E-2</v>
      </c>
      <c r="L66">
        <v>4.9285350431137985E-2</v>
      </c>
      <c r="M66">
        <v>7.5418210359771087E-2</v>
      </c>
      <c r="N66">
        <v>9.0723930569509045E-2</v>
      </c>
      <c r="O66">
        <v>0.1183430426511119</v>
      </c>
      <c r="P66">
        <v>0.14440442390206815</v>
      </c>
      <c r="Q66">
        <v>0.15684736810949873</v>
      </c>
      <c r="R66">
        <v>0.15800486850674811</v>
      </c>
      <c r="S66">
        <v>0.15800486850674811</v>
      </c>
      <c r="T66">
        <v>0.16778340239545902</v>
      </c>
      <c r="U66">
        <v>0.16778340239545902</v>
      </c>
      <c r="V66">
        <v>0.16778340239545902</v>
      </c>
      <c r="W66">
        <v>0.16778340239545902</v>
      </c>
      <c r="X66">
        <v>0.16778340239545902</v>
      </c>
      <c r="Y66">
        <v>0.16778340239545902</v>
      </c>
      <c r="Z66">
        <v>0.16778340239545902</v>
      </c>
      <c r="AA66">
        <v>0.16778340239545902</v>
      </c>
      <c r="AB66">
        <v>0.16778340239545902</v>
      </c>
      <c r="AC66">
        <v>0.16778340239545902</v>
      </c>
      <c r="AD66">
        <v>0.16778340239545902</v>
      </c>
      <c r="AE66">
        <v>0.16778340239545902</v>
      </c>
      <c r="AF66">
        <v>0.16778340239545902</v>
      </c>
      <c r="AG66">
        <v>0.16778340239545902</v>
      </c>
      <c r="AH66">
        <v>0.16778340239545902</v>
      </c>
      <c r="AI66">
        <v>0.16778340239545902</v>
      </c>
      <c r="AJ66">
        <v>0.16778340239545902</v>
      </c>
      <c r="AK66">
        <v>0.16778340239545902</v>
      </c>
      <c r="AL66">
        <v>0.16778340239545902</v>
      </c>
      <c r="AM66">
        <v>0.16778340239545902</v>
      </c>
      <c r="AN66">
        <v>0.16778340239545902</v>
      </c>
      <c r="AO66">
        <v>0.16778340239545902</v>
      </c>
      <c r="AP66">
        <v>0.16778340239545902</v>
      </c>
      <c r="AQ66">
        <v>0.16778340239545902</v>
      </c>
      <c r="AR66">
        <v>0.16778340239545902</v>
      </c>
      <c r="AS66">
        <v>0.16778340239545902</v>
      </c>
      <c r="AT66">
        <v>0.16778340239545902</v>
      </c>
      <c r="AU66">
        <v>0.16778340239545902</v>
      </c>
      <c r="AV66">
        <v>0.16778340239545902</v>
      </c>
      <c r="AW66">
        <v>0.16778340239545902</v>
      </c>
      <c r="AX66">
        <v>0.16778340239545902</v>
      </c>
      <c r="AY66">
        <v>0.16778340239545902</v>
      </c>
      <c r="AZ66">
        <v>0.16778340239545902</v>
      </c>
      <c r="BA66">
        <v>0.16778340239545902</v>
      </c>
      <c r="BB66">
        <v>0.16778340239545902</v>
      </c>
      <c r="BC66">
        <v>0.16778340239545902</v>
      </c>
      <c r="BD66">
        <v>0.16778340239545902</v>
      </c>
      <c r="BE66">
        <v>0.16778340239545902</v>
      </c>
      <c r="BF66">
        <v>0.16778340239545902</v>
      </c>
      <c r="BG66">
        <v>0.15800486850674811</v>
      </c>
      <c r="BH66">
        <v>0.15684736810949873</v>
      </c>
      <c r="BI66">
        <v>0.15684736810949873</v>
      </c>
      <c r="BJ66">
        <v>0.13742010866919901</v>
      </c>
      <c r="BK66">
        <v>0.11418156156946596</v>
      </c>
      <c r="BL66">
        <v>9.6148795230843867E-2</v>
      </c>
      <c r="BM66">
        <v>7.8537841024955493E-2</v>
      </c>
      <c r="BN66">
        <v>4.5722338989407335E-2</v>
      </c>
      <c r="BO66">
        <v>1.1262202847143462E-2</v>
      </c>
      <c r="BP66">
        <v>0</v>
      </c>
      <c r="BQ66">
        <v>0</v>
      </c>
      <c r="BR66">
        <v>0</v>
      </c>
      <c r="BS66">
        <v>0</v>
      </c>
      <c r="BT66">
        <v>9.8816345977473519E-3</v>
      </c>
      <c r="BU66">
        <v>3.8138466296305462E-2</v>
      </c>
    </row>
    <row r="67" spans="1:73" x14ac:dyDescent="0.25">
      <c r="A67">
        <v>1267</v>
      </c>
      <c r="B67">
        <v>937.43055803353582</v>
      </c>
      <c r="C67">
        <v>3.0453799501344563E-3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1.6411981081018604E-2</v>
      </c>
      <c r="L67">
        <v>4.9285350431137985E-2</v>
      </c>
      <c r="M67">
        <v>7.5418210359771087E-2</v>
      </c>
      <c r="N67">
        <v>9.0723930569509045E-2</v>
      </c>
      <c r="O67">
        <v>0.1183430426511119</v>
      </c>
      <c r="P67">
        <v>0.14440442390206815</v>
      </c>
      <c r="Q67">
        <v>0.15989274805963319</v>
      </c>
      <c r="R67">
        <v>0.16105024845688257</v>
      </c>
      <c r="S67">
        <v>0.16105024845688257</v>
      </c>
      <c r="T67">
        <v>0.17082878234559348</v>
      </c>
      <c r="U67">
        <v>0.17082878234559348</v>
      </c>
      <c r="V67">
        <v>0.17082878234559348</v>
      </c>
      <c r="W67">
        <v>0.17082878234559348</v>
      </c>
      <c r="X67">
        <v>0.17082878234559348</v>
      </c>
      <c r="Y67">
        <v>0.17082878234559348</v>
      </c>
      <c r="Z67">
        <v>0.17082878234559348</v>
      </c>
      <c r="AA67">
        <v>0.17082878234559348</v>
      </c>
      <c r="AB67">
        <v>0.17082878234559348</v>
      </c>
      <c r="AC67">
        <v>0.17082878234559348</v>
      </c>
      <c r="AD67">
        <v>0.17082878234559348</v>
      </c>
      <c r="AE67">
        <v>0.17082878234559348</v>
      </c>
      <c r="AF67">
        <v>0.17082878234559348</v>
      </c>
      <c r="AG67">
        <v>0.17082878234559348</v>
      </c>
      <c r="AH67">
        <v>0.17082878234559348</v>
      </c>
      <c r="AI67">
        <v>0.17082878234559348</v>
      </c>
      <c r="AJ67">
        <v>0.17082878234559348</v>
      </c>
      <c r="AK67">
        <v>0.17082878234559348</v>
      </c>
      <c r="AL67">
        <v>0.17082878234559348</v>
      </c>
      <c r="AM67">
        <v>0.17082878234559348</v>
      </c>
      <c r="AN67">
        <v>0.17082878234559348</v>
      </c>
      <c r="AO67">
        <v>0.17082878234559348</v>
      </c>
      <c r="AP67">
        <v>0.17082878234559348</v>
      </c>
      <c r="AQ67">
        <v>0.17082878234559348</v>
      </c>
      <c r="AR67">
        <v>0.17082878234559348</v>
      </c>
      <c r="AS67">
        <v>0.17082878234559348</v>
      </c>
      <c r="AT67">
        <v>0.17082878234559348</v>
      </c>
      <c r="AU67">
        <v>0.17082878234559348</v>
      </c>
      <c r="AV67">
        <v>0.17082878234559348</v>
      </c>
      <c r="AW67">
        <v>0.17082878234559348</v>
      </c>
      <c r="AX67">
        <v>0.17082878234559348</v>
      </c>
      <c r="AY67">
        <v>0.17082878234559348</v>
      </c>
      <c r="AZ67">
        <v>0.17082878234559348</v>
      </c>
      <c r="BA67">
        <v>0.17082878234559348</v>
      </c>
      <c r="BB67">
        <v>0.17082878234559348</v>
      </c>
      <c r="BC67">
        <v>0.17082878234559348</v>
      </c>
      <c r="BD67">
        <v>0.17082878234559348</v>
      </c>
      <c r="BE67">
        <v>0.17082878234559348</v>
      </c>
      <c r="BF67">
        <v>0.17082878234559348</v>
      </c>
      <c r="BG67">
        <v>0.16105024845688257</v>
      </c>
      <c r="BH67">
        <v>0.15989274805963319</v>
      </c>
      <c r="BI67">
        <v>0.15989274805963319</v>
      </c>
      <c r="BJ67">
        <v>0.14046548861933347</v>
      </c>
      <c r="BK67">
        <v>0.11722694151960042</v>
      </c>
      <c r="BL67">
        <v>9.9194175180978325E-2</v>
      </c>
      <c r="BM67">
        <v>7.8537841024955493E-2</v>
      </c>
      <c r="BN67">
        <v>4.5722338989407335E-2</v>
      </c>
      <c r="BO67">
        <v>1.1262202847143462E-2</v>
      </c>
      <c r="BP67">
        <v>0</v>
      </c>
      <c r="BQ67">
        <v>0</v>
      </c>
      <c r="BR67">
        <v>0</v>
      </c>
      <c r="BS67">
        <v>0</v>
      </c>
      <c r="BT67">
        <v>9.7785338887109163E-3</v>
      </c>
      <c r="BU67">
        <v>4.683552733662473E-2</v>
      </c>
    </row>
    <row r="68" spans="1:73" x14ac:dyDescent="0.25">
      <c r="A68">
        <v>1267</v>
      </c>
      <c r="B68">
        <v>951.08057323889511</v>
      </c>
      <c r="C68">
        <v>3.0897240162300107E-3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1.6411981081018604E-2</v>
      </c>
      <c r="L68">
        <v>4.9285350431137985E-2</v>
      </c>
      <c r="M68">
        <v>7.5418210359771087E-2</v>
      </c>
      <c r="N68">
        <v>9.0723930569509045E-2</v>
      </c>
      <c r="O68">
        <v>0.1183430426511119</v>
      </c>
      <c r="P68">
        <v>0.14440442390206815</v>
      </c>
      <c r="Q68">
        <v>0.16298247207586319</v>
      </c>
      <c r="R68">
        <v>0.16413997247311257</v>
      </c>
      <c r="S68">
        <v>0.16413997247311257</v>
      </c>
      <c r="T68">
        <v>0.17391850636182349</v>
      </c>
      <c r="U68">
        <v>0.17391850636182349</v>
      </c>
      <c r="V68">
        <v>0.17391850636182349</v>
      </c>
      <c r="W68">
        <v>0.17391850636182349</v>
      </c>
      <c r="X68">
        <v>0.17391850636182349</v>
      </c>
      <c r="Y68">
        <v>0.17391850636182349</v>
      </c>
      <c r="Z68">
        <v>0.17391850636182349</v>
      </c>
      <c r="AA68">
        <v>0.17391850636182349</v>
      </c>
      <c r="AB68">
        <v>0.17391850636182349</v>
      </c>
      <c r="AC68">
        <v>0.17391850636182349</v>
      </c>
      <c r="AD68">
        <v>0.17391850636182349</v>
      </c>
      <c r="AE68">
        <v>0.17391850636182349</v>
      </c>
      <c r="AF68">
        <v>0.17391850636182349</v>
      </c>
      <c r="AG68">
        <v>0.17391850636182349</v>
      </c>
      <c r="AH68">
        <v>0.17391850636182349</v>
      </c>
      <c r="AI68">
        <v>0.17391850636182349</v>
      </c>
      <c r="AJ68">
        <v>0.17391850636182349</v>
      </c>
      <c r="AK68">
        <v>0.17391850636182349</v>
      </c>
      <c r="AL68">
        <v>0.17391850636182349</v>
      </c>
      <c r="AM68">
        <v>0.17391850636182349</v>
      </c>
      <c r="AN68">
        <v>0.17391850636182349</v>
      </c>
      <c r="AO68">
        <v>0.17391850636182349</v>
      </c>
      <c r="AP68">
        <v>0.17391850636182349</v>
      </c>
      <c r="AQ68">
        <v>0.17391850636182349</v>
      </c>
      <c r="AR68">
        <v>0.17391850636182349</v>
      </c>
      <c r="AS68">
        <v>0.17391850636182349</v>
      </c>
      <c r="AT68">
        <v>0.17391850636182349</v>
      </c>
      <c r="AU68">
        <v>0.17391850636182349</v>
      </c>
      <c r="AV68">
        <v>0.17391850636182349</v>
      </c>
      <c r="AW68">
        <v>0.17391850636182349</v>
      </c>
      <c r="AX68">
        <v>0.17391850636182349</v>
      </c>
      <c r="AY68">
        <v>0.17391850636182349</v>
      </c>
      <c r="AZ68">
        <v>0.17391850636182349</v>
      </c>
      <c r="BA68">
        <v>0.17391850636182349</v>
      </c>
      <c r="BB68">
        <v>0.17391850636182349</v>
      </c>
      <c r="BC68">
        <v>0.17391850636182349</v>
      </c>
      <c r="BD68">
        <v>0.17391850636182349</v>
      </c>
      <c r="BE68">
        <v>0.17391850636182349</v>
      </c>
      <c r="BF68">
        <v>0.17391850636182349</v>
      </c>
      <c r="BG68">
        <v>0.16413997247311257</v>
      </c>
      <c r="BH68">
        <v>0.16298247207586319</v>
      </c>
      <c r="BI68">
        <v>0.16298247207586319</v>
      </c>
      <c r="BJ68">
        <v>0.14355521263556348</v>
      </c>
      <c r="BK68">
        <v>0.12031666553583042</v>
      </c>
      <c r="BL68">
        <v>9.9194175180978325E-2</v>
      </c>
      <c r="BM68">
        <v>7.8537841024955493E-2</v>
      </c>
      <c r="BN68">
        <v>4.5722338989407335E-2</v>
      </c>
      <c r="BO68">
        <v>1.1262202847143462E-2</v>
      </c>
      <c r="BP68">
        <v>0</v>
      </c>
      <c r="BQ68">
        <v>0</v>
      </c>
      <c r="BR68">
        <v>0</v>
      </c>
      <c r="BS68">
        <v>0</v>
      </c>
      <c r="BT68">
        <v>9.8816345977473519E-3</v>
      </c>
      <c r="BU68">
        <v>3.8138466296305462E-2</v>
      </c>
    </row>
    <row r="69" spans="1:73" x14ac:dyDescent="0.25">
      <c r="A69">
        <v>1267</v>
      </c>
      <c r="B69">
        <v>870.9754122917758</v>
      </c>
      <c r="C69">
        <v>2.8294907125894827E-3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1.6411981081018604E-2</v>
      </c>
      <c r="L69">
        <v>4.9285350431137985E-2</v>
      </c>
      <c r="M69">
        <v>7.5418210359771087E-2</v>
      </c>
      <c r="N69">
        <v>9.0723930569509045E-2</v>
      </c>
      <c r="O69">
        <v>0.1183430426511119</v>
      </c>
      <c r="P69">
        <v>0.14440442390206815</v>
      </c>
      <c r="Q69">
        <v>0.16581196278845267</v>
      </c>
      <c r="R69">
        <v>0.16696946318570205</v>
      </c>
      <c r="S69">
        <v>0.16696946318570205</v>
      </c>
      <c r="T69">
        <v>0.17674799707441297</v>
      </c>
      <c r="U69">
        <v>0.17674799707441297</v>
      </c>
      <c r="V69">
        <v>0.17674799707441297</v>
      </c>
      <c r="W69">
        <v>0.17674799707441297</v>
      </c>
      <c r="X69">
        <v>0.17674799707441297</v>
      </c>
      <c r="Y69">
        <v>0.17674799707441297</v>
      </c>
      <c r="Z69">
        <v>0.17674799707441297</v>
      </c>
      <c r="AA69">
        <v>0.17674799707441297</v>
      </c>
      <c r="AB69">
        <v>0.17674799707441297</v>
      </c>
      <c r="AC69">
        <v>0.17674799707441297</v>
      </c>
      <c r="AD69">
        <v>0.17674799707441297</v>
      </c>
      <c r="AE69">
        <v>0.17674799707441297</v>
      </c>
      <c r="AF69">
        <v>0.17674799707441297</v>
      </c>
      <c r="AG69">
        <v>0.17674799707441297</v>
      </c>
      <c r="AH69">
        <v>0.17674799707441297</v>
      </c>
      <c r="AI69">
        <v>0.17674799707441297</v>
      </c>
      <c r="AJ69">
        <v>0.17674799707441297</v>
      </c>
      <c r="AK69">
        <v>0.17674799707441297</v>
      </c>
      <c r="AL69">
        <v>0.17674799707441297</v>
      </c>
      <c r="AM69">
        <v>0.17674799707441297</v>
      </c>
      <c r="AN69">
        <v>0.17674799707441297</v>
      </c>
      <c r="AO69">
        <v>0.17674799707441297</v>
      </c>
      <c r="AP69">
        <v>0.17674799707441297</v>
      </c>
      <c r="AQ69">
        <v>0.17674799707441297</v>
      </c>
      <c r="AR69">
        <v>0.17674799707441297</v>
      </c>
      <c r="AS69">
        <v>0.17674799707441297</v>
      </c>
      <c r="AT69">
        <v>0.17674799707441297</v>
      </c>
      <c r="AU69">
        <v>0.17674799707441297</v>
      </c>
      <c r="AV69">
        <v>0.17674799707441297</v>
      </c>
      <c r="AW69">
        <v>0.17674799707441297</v>
      </c>
      <c r="AX69">
        <v>0.17674799707441297</v>
      </c>
      <c r="AY69">
        <v>0.17674799707441297</v>
      </c>
      <c r="AZ69">
        <v>0.17674799707441297</v>
      </c>
      <c r="BA69">
        <v>0.17674799707441297</v>
      </c>
      <c r="BB69">
        <v>0.17674799707441297</v>
      </c>
      <c r="BC69">
        <v>0.17674799707441297</v>
      </c>
      <c r="BD69">
        <v>0.17674799707441297</v>
      </c>
      <c r="BE69">
        <v>0.17674799707441297</v>
      </c>
      <c r="BF69">
        <v>0.17674799707441297</v>
      </c>
      <c r="BG69">
        <v>0.16696946318570205</v>
      </c>
      <c r="BH69">
        <v>0.16581196278845267</v>
      </c>
      <c r="BI69">
        <v>0.16581196278845267</v>
      </c>
      <c r="BJ69">
        <v>0.14638470334815296</v>
      </c>
      <c r="BK69">
        <v>0.1231461562484199</v>
      </c>
      <c r="BL69">
        <v>9.9194175180978325E-2</v>
      </c>
      <c r="BM69">
        <v>7.8537841024955493E-2</v>
      </c>
      <c r="BN69">
        <v>4.5722338989407335E-2</v>
      </c>
      <c r="BO69">
        <v>1.1262202847143462E-2</v>
      </c>
      <c r="BP69">
        <v>0</v>
      </c>
      <c r="BQ69">
        <v>0</v>
      </c>
      <c r="BR69">
        <v>0</v>
      </c>
      <c r="BS69">
        <v>0</v>
      </c>
      <c r="BT69">
        <v>1.0314830854202955E-2</v>
      </c>
      <c r="BU69">
        <v>2.9592601547864944E-2</v>
      </c>
    </row>
    <row r="70" spans="1:73" x14ac:dyDescent="0.25">
      <c r="A70">
        <v>1267</v>
      </c>
      <c r="B70">
        <v>960.31056578250991</v>
      </c>
      <c r="C70">
        <v>3.1197089937745658E-3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1.6411981081018604E-2</v>
      </c>
      <c r="L70">
        <v>4.9285350431137985E-2</v>
      </c>
      <c r="M70">
        <v>7.5418210359771087E-2</v>
      </c>
      <c r="N70">
        <v>9.0723930569509045E-2</v>
      </c>
      <c r="O70">
        <v>0.1183430426511119</v>
      </c>
      <c r="P70">
        <v>0.14752413289584271</v>
      </c>
      <c r="Q70">
        <v>0.16893167178222723</v>
      </c>
      <c r="R70">
        <v>0.17008917217947661</v>
      </c>
      <c r="S70">
        <v>0.17008917217947661</v>
      </c>
      <c r="T70">
        <v>0.17986770606818753</v>
      </c>
      <c r="U70">
        <v>0.17986770606818753</v>
      </c>
      <c r="V70">
        <v>0.17986770606818753</v>
      </c>
      <c r="W70">
        <v>0.17986770606818753</v>
      </c>
      <c r="X70">
        <v>0.17986770606818753</v>
      </c>
      <c r="Y70">
        <v>0.17986770606818753</v>
      </c>
      <c r="Z70">
        <v>0.17986770606818753</v>
      </c>
      <c r="AA70">
        <v>0.17986770606818753</v>
      </c>
      <c r="AB70">
        <v>0.17986770606818753</v>
      </c>
      <c r="AC70">
        <v>0.17986770606818753</v>
      </c>
      <c r="AD70">
        <v>0.17986770606818753</v>
      </c>
      <c r="AE70">
        <v>0.17986770606818753</v>
      </c>
      <c r="AF70">
        <v>0.17986770606818753</v>
      </c>
      <c r="AG70">
        <v>0.17986770606818753</v>
      </c>
      <c r="AH70">
        <v>0.17986770606818753</v>
      </c>
      <c r="AI70">
        <v>0.17986770606818753</v>
      </c>
      <c r="AJ70">
        <v>0.17986770606818753</v>
      </c>
      <c r="AK70">
        <v>0.17986770606818753</v>
      </c>
      <c r="AL70">
        <v>0.17986770606818753</v>
      </c>
      <c r="AM70">
        <v>0.17986770606818753</v>
      </c>
      <c r="AN70">
        <v>0.17986770606818753</v>
      </c>
      <c r="AO70">
        <v>0.17986770606818753</v>
      </c>
      <c r="AP70">
        <v>0.17986770606818753</v>
      </c>
      <c r="AQ70">
        <v>0.17986770606818753</v>
      </c>
      <c r="AR70">
        <v>0.17986770606818753</v>
      </c>
      <c r="AS70">
        <v>0.17986770606818753</v>
      </c>
      <c r="AT70">
        <v>0.17986770606818753</v>
      </c>
      <c r="AU70">
        <v>0.17986770606818753</v>
      </c>
      <c r="AV70">
        <v>0.17986770606818753</v>
      </c>
      <c r="AW70">
        <v>0.17986770606818753</v>
      </c>
      <c r="AX70">
        <v>0.17986770606818753</v>
      </c>
      <c r="AY70">
        <v>0.17986770606818753</v>
      </c>
      <c r="AZ70">
        <v>0.17986770606818753</v>
      </c>
      <c r="BA70">
        <v>0.17986770606818753</v>
      </c>
      <c r="BB70">
        <v>0.17986770606818753</v>
      </c>
      <c r="BC70">
        <v>0.17986770606818753</v>
      </c>
      <c r="BD70">
        <v>0.17986770606818753</v>
      </c>
      <c r="BE70">
        <v>0.17986770606818753</v>
      </c>
      <c r="BF70">
        <v>0.17986770606818753</v>
      </c>
      <c r="BG70">
        <v>0.17008917217947661</v>
      </c>
      <c r="BH70">
        <v>0.16893167178222723</v>
      </c>
      <c r="BI70">
        <v>0.16893167178222723</v>
      </c>
      <c r="BJ70">
        <v>0.14950441234192752</v>
      </c>
      <c r="BK70">
        <v>0.12626586524219446</v>
      </c>
      <c r="BL70">
        <v>9.9194175180978325E-2</v>
      </c>
      <c r="BM70">
        <v>7.8537841024955493E-2</v>
      </c>
      <c r="BN70">
        <v>4.5722338989407335E-2</v>
      </c>
      <c r="BO70">
        <v>1.1262202847143462E-2</v>
      </c>
      <c r="BP70">
        <v>0</v>
      </c>
      <c r="BQ70">
        <v>0</v>
      </c>
      <c r="BR70">
        <v>0</v>
      </c>
      <c r="BS70">
        <v>0</v>
      </c>
      <c r="BT70">
        <v>1.0748027110658559E-2</v>
      </c>
      <c r="BU70">
        <v>2.2321920619609054E-2</v>
      </c>
    </row>
    <row r="71" spans="1:73" x14ac:dyDescent="0.25">
      <c r="A71">
        <v>1267</v>
      </c>
      <c r="B71">
        <v>795.15759283741113</v>
      </c>
      <c r="C71">
        <v>2.5831854633627167E-3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1.6411981081018604E-2</v>
      </c>
      <c r="L71">
        <v>4.9285350431137985E-2</v>
      </c>
      <c r="M71">
        <v>7.5418210359771087E-2</v>
      </c>
      <c r="N71">
        <v>9.0723930569509045E-2</v>
      </c>
      <c r="O71">
        <v>0.1183430426511119</v>
      </c>
      <c r="P71">
        <v>0.15010731835920543</v>
      </c>
      <c r="Q71">
        <v>0.17151485724558996</v>
      </c>
      <c r="R71">
        <v>0.17267235764283934</v>
      </c>
      <c r="S71">
        <v>0.17267235764283934</v>
      </c>
      <c r="T71">
        <v>0.18245089153155025</v>
      </c>
      <c r="U71">
        <v>0.18245089153155025</v>
      </c>
      <c r="V71">
        <v>0.18245089153155025</v>
      </c>
      <c r="W71">
        <v>0.18245089153155025</v>
      </c>
      <c r="X71">
        <v>0.18245089153155025</v>
      </c>
      <c r="Y71">
        <v>0.18245089153155025</v>
      </c>
      <c r="Z71">
        <v>0.18245089153155025</v>
      </c>
      <c r="AA71">
        <v>0.18245089153155025</v>
      </c>
      <c r="AB71">
        <v>0.18245089153155025</v>
      </c>
      <c r="AC71">
        <v>0.18245089153155025</v>
      </c>
      <c r="AD71">
        <v>0.18245089153155025</v>
      </c>
      <c r="AE71">
        <v>0.18245089153155025</v>
      </c>
      <c r="AF71">
        <v>0.18245089153155025</v>
      </c>
      <c r="AG71">
        <v>0.18245089153155025</v>
      </c>
      <c r="AH71">
        <v>0.18245089153155025</v>
      </c>
      <c r="AI71">
        <v>0.18245089153155025</v>
      </c>
      <c r="AJ71">
        <v>0.18245089153155025</v>
      </c>
      <c r="AK71">
        <v>0.18245089153155025</v>
      </c>
      <c r="AL71">
        <v>0.18245089153155025</v>
      </c>
      <c r="AM71">
        <v>0.18245089153155025</v>
      </c>
      <c r="AN71">
        <v>0.18245089153155025</v>
      </c>
      <c r="AO71">
        <v>0.18245089153155025</v>
      </c>
      <c r="AP71">
        <v>0.18245089153155025</v>
      </c>
      <c r="AQ71">
        <v>0.18245089153155025</v>
      </c>
      <c r="AR71">
        <v>0.18245089153155025</v>
      </c>
      <c r="AS71">
        <v>0.18245089153155025</v>
      </c>
      <c r="AT71">
        <v>0.18245089153155025</v>
      </c>
      <c r="AU71">
        <v>0.18245089153155025</v>
      </c>
      <c r="AV71">
        <v>0.18245089153155025</v>
      </c>
      <c r="AW71">
        <v>0.18245089153155025</v>
      </c>
      <c r="AX71">
        <v>0.18245089153155025</v>
      </c>
      <c r="AY71">
        <v>0.18245089153155025</v>
      </c>
      <c r="AZ71">
        <v>0.18245089153155025</v>
      </c>
      <c r="BA71">
        <v>0.18245089153155025</v>
      </c>
      <c r="BB71">
        <v>0.18245089153155025</v>
      </c>
      <c r="BC71">
        <v>0.18245089153155025</v>
      </c>
      <c r="BD71">
        <v>0.18245089153155025</v>
      </c>
      <c r="BE71">
        <v>0.18245089153155025</v>
      </c>
      <c r="BF71">
        <v>0.18245089153155025</v>
      </c>
      <c r="BG71">
        <v>0.17267235764283934</v>
      </c>
      <c r="BH71">
        <v>0.17151485724558996</v>
      </c>
      <c r="BI71">
        <v>0.17151485724558996</v>
      </c>
      <c r="BJ71">
        <v>0.15208759780529024</v>
      </c>
      <c r="BK71">
        <v>0.12626586524219446</v>
      </c>
      <c r="BL71">
        <v>9.9194175180978325E-2</v>
      </c>
      <c r="BM71">
        <v>7.8537841024955493E-2</v>
      </c>
      <c r="BN71">
        <v>4.5722338989407335E-2</v>
      </c>
      <c r="BO71">
        <v>1.1262202847143462E-2</v>
      </c>
      <c r="BP71">
        <v>0</v>
      </c>
      <c r="BQ71">
        <v>0</v>
      </c>
      <c r="BR71">
        <v>0</v>
      </c>
      <c r="BS71">
        <v>0</v>
      </c>
      <c r="BT71">
        <v>1.5470715053061246E-2</v>
      </c>
      <c r="BU71">
        <v>1.5051239691353191E-2</v>
      </c>
    </row>
    <row r="72" spans="1:73" x14ac:dyDescent="0.25">
      <c r="A72">
        <v>1267</v>
      </c>
      <c r="B72">
        <v>981.8261262467247</v>
      </c>
      <c r="C72">
        <v>3.1896054313209094E-3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0</v>
      </c>
      <c r="J72">
        <v>0</v>
      </c>
      <c r="K72">
        <v>1.6411981081018604E-2</v>
      </c>
      <c r="L72">
        <v>4.9285350431137985E-2</v>
      </c>
      <c r="M72">
        <v>7.5418210359771087E-2</v>
      </c>
      <c r="N72">
        <v>9.0723930569509045E-2</v>
      </c>
      <c r="O72">
        <v>0.1215326480824328</v>
      </c>
      <c r="P72">
        <v>0.15329692379052634</v>
      </c>
      <c r="Q72">
        <v>0.17470446267691087</v>
      </c>
      <c r="R72">
        <v>0.17586196307416024</v>
      </c>
      <c r="S72">
        <v>0.17586196307416024</v>
      </c>
      <c r="T72">
        <v>0.18564049696287116</v>
      </c>
      <c r="U72">
        <v>0.18564049696287116</v>
      </c>
      <c r="V72">
        <v>0.18564049696287116</v>
      </c>
      <c r="W72">
        <v>0.18564049696287116</v>
      </c>
      <c r="X72">
        <v>0.18564049696287116</v>
      </c>
      <c r="Y72">
        <v>0.18564049696287116</v>
      </c>
      <c r="Z72">
        <v>0.18564049696287116</v>
      </c>
      <c r="AA72">
        <v>0.18564049696287116</v>
      </c>
      <c r="AB72">
        <v>0.18564049696287116</v>
      </c>
      <c r="AC72">
        <v>0.18564049696287116</v>
      </c>
      <c r="AD72">
        <v>0.18564049696287116</v>
      </c>
      <c r="AE72">
        <v>0.18564049696287116</v>
      </c>
      <c r="AF72">
        <v>0.18564049696287116</v>
      </c>
      <c r="AG72">
        <v>0.18564049696287116</v>
      </c>
      <c r="AH72">
        <v>0.18564049696287116</v>
      </c>
      <c r="AI72">
        <v>0.18564049696287116</v>
      </c>
      <c r="AJ72">
        <v>0.18564049696287116</v>
      </c>
      <c r="AK72">
        <v>0.18564049696287116</v>
      </c>
      <c r="AL72">
        <v>0.18564049696287116</v>
      </c>
      <c r="AM72">
        <v>0.18564049696287116</v>
      </c>
      <c r="AN72">
        <v>0.18564049696287116</v>
      </c>
      <c r="AO72">
        <v>0.18564049696287116</v>
      </c>
      <c r="AP72">
        <v>0.18564049696287116</v>
      </c>
      <c r="AQ72">
        <v>0.18564049696287116</v>
      </c>
      <c r="AR72">
        <v>0.18564049696287116</v>
      </c>
      <c r="AS72">
        <v>0.18564049696287116</v>
      </c>
      <c r="AT72">
        <v>0.18564049696287116</v>
      </c>
      <c r="AU72">
        <v>0.18564049696287116</v>
      </c>
      <c r="AV72">
        <v>0.18564049696287116</v>
      </c>
      <c r="AW72">
        <v>0.18564049696287116</v>
      </c>
      <c r="AX72">
        <v>0.18564049696287116</v>
      </c>
      <c r="AY72">
        <v>0.18564049696287116</v>
      </c>
      <c r="AZ72">
        <v>0.18564049696287116</v>
      </c>
      <c r="BA72">
        <v>0.18564049696287116</v>
      </c>
      <c r="BB72">
        <v>0.18564049696287116</v>
      </c>
      <c r="BC72">
        <v>0.18564049696287116</v>
      </c>
      <c r="BD72">
        <v>0.18564049696287116</v>
      </c>
      <c r="BE72">
        <v>0.18564049696287116</v>
      </c>
      <c r="BF72">
        <v>0.18564049696287116</v>
      </c>
      <c r="BG72">
        <v>0.17586196307416024</v>
      </c>
      <c r="BH72">
        <v>0.17470446267691087</v>
      </c>
      <c r="BI72">
        <v>0.17470446267691087</v>
      </c>
      <c r="BJ72">
        <v>0.15527720323661115</v>
      </c>
      <c r="BK72">
        <v>0.12626586524219446</v>
      </c>
      <c r="BL72">
        <v>9.9194175180978325E-2</v>
      </c>
      <c r="BM72">
        <v>7.8537841024955493E-2</v>
      </c>
      <c r="BN72">
        <v>4.5722338989407335E-2</v>
      </c>
      <c r="BO72">
        <v>1.1262202847143462E-2</v>
      </c>
      <c r="BP72">
        <v>0</v>
      </c>
      <c r="BQ72">
        <v>0</v>
      </c>
      <c r="BR72">
        <v>0</v>
      </c>
      <c r="BS72">
        <v>0</v>
      </c>
      <c r="BT72">
        <v>2.3482518528504553E-2</v>
      </c>
      <c r="BU72">
        <v>1.0936034285960294E-2</v>
      </c>
    </row>
    <row r="73" spans="1:73" x14ac:dyDescent="0.25">
      <c r="A73">
        <v>1267</v>
      </c>
      <c r="B73">
        <v>857.49370151933692</v>
      </c>
      <c r="C73">
        <v>2.7856934080019058E-3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0</v>
      </c>
      <c r="J73">
        <v>0</v>
      </c>
      <c r="K73">
        <v>1.6411981081018604E-2</v>
      </c>
      <c r="L73">
        <v>4.9285350431137985E-2</v>
      </c>
      <c r="M73">
        <v>7.5418210359771087E-2</v>
      </c>
      <c r="N73">
        <v>9.0723930569509045E-2</v>
      </c>
      <c r="O73">
        <v>0.12431834149043471</v>
      </c>
      <c r="P73">
        <v>0.15608261719852826</v>
      </c>
      <c r="Q73">
        <v>0.17749015608491278</v>
      </c>
      <c r="R73">
        <v>0.17864765648216216</v>
      </c>
      <c r="S73">
        <v>0.17864765648216216</v>
      </c>
      <c r="T73">
        <v>0.18842619037087308</v>
      </c>
      <c r="U73">
        <v>0.18842619037087308</v>
      </c>
      <c r="V73">
        <v>0.18842619037087308</v>
      </c>
      <c r="W73">
        <v>0.18842619037087308</v>
      </c>
      <c r="X73">
        <v>0.18842619037087308</v>
      </c>
      <c r="Y73">
        <v>0.18842619037087308</v>
      </c>
      <c r="Z73">
        <v>0.18842619037087308</v>
      </c>
      <c r="AA73">
        <v>0.18842619037087308</v>
      </c>
      <c r="AB73">
        <v>0.18842619037087308</v>
      </c>
      <c r="AC73">
        <v>0.18842619037087308</v>
      </c>
      <c r="AD73">
        <v>0.18842619037087308</v>
      </c>
      <c r="AE73">
        <v>0.18842619037087308</v>
      </c>
      <c r="AF73">
        <v>0.18842619037087308</v>
      </c>
      <c r="AG73">
        <v>0.18842619037087308</v>
      </c>
      <c r="AH73">
        <v>0.18842619037087308</v>
      </c>
      <c r="AI73">
        <v>0.18842619037087308</v>
      </c>
      <c r="AJ73">
        <v>0.18842619037087308</v>
      </c>
      <c r="AK73">
        <v>0.18842619037087308</v>
      </c>
      <c r="AL73">
        <v>0.18842619037087308</v>
      </c>
      <c r="AM73">
        <v>0.18842619037087308</v>
      </c>
      <c r="AN73">
        <v>0.18842619037087308</v>
      </c>
      <c r="AO73">
        <v>0.18842619037087308</v>
      </c>
      <c r="AP73">
        <v>0.18842619037087308</v>
      </c>
      <c r="AQ73">
        <v>0.18842619037087308</v>
      </c>
      <c r="AR73">
        <v>0.18842619037087308</v>
      </c>
      <c r="AS73">
        <v>0.18842619037087308</v>
      </c>
      <c r="AT73">
        <v>0.18842619037087308</v>
      </c>
      <c r="AU73">
        <v>0.18842619037087308</v>
      </c>
      <c r="AV73">
        <v>0.18842619037087308</v>
      </c>
      <c r="AW73">
        <v>0.18842619037087308</v>
      </c>
      <c r="AX73">
        <v>0.18842619037087308</v>
      </c>
      <c r="AY73">
        <v>0.18842619037087308</v>
      </c>
      <c r="AZ73">
        <v>0.18842619037087308</v>
      </c>
      <c r="BA73">
        <v>0.18842619037087308</v>
      </c>
      <c r="BB73">
        <v>0.18842619037087308</v>
      </c>
      <c r="BC73">
        <v>0.18842619037087308</v>
      </c>
      <c r="BD73">
        <v>0.18842619037087308</v>
      </c>
      <c r="BE73">
        <v>0.18842619037087308</v>
      </c>
      <c r="BF73">
        <v>0.18842619037087308</v>
      </c>
      <c r="BG73">
        <v>0.17864765648216216</v>
      </c>
      <c r="BH73">
        <v>0.17749015608491278</v>
      </c>
      <c r="BI73">
        <v>0.17749015608491278</v>
      </c>
      <c r="BJ73">
        <v>0.15527720323661115</v>
      </c>
      <c r="BK73">
        <v>0.12626586524219446</v>
      </c>
      <c r="BL73">
        <v>9.9194175180978325E-2</v>
      </c>
      <c r="BM73">
        <v>7.8537841024955493E-2</v>
      </c>
      <c r="BN73">
        <v>4.5722338989407335E-2</v>
      </c>
      <c r="BO73">
        <v>1.1262202847143462E-2</v>
      </c>
      <c r="BP73">
        <v>0</v>
      </c>
      <c r="BQ73">
        <v>0</v>
      </c>
      <c r="BR73">
        <v>0</v>
      </c>
      <c r="BS73">
        <v>0</v>
      </c>
      <c r="BT73">
        <v>3.1494322003947861E-2</v>
      </c>
      <c r="BU73">
        <v>1.0936034285960294E-2</v>
      </c>
    </row>
    <row r="74" spans="1:73" x14ac:dyDescent="0.25">
      <c r="A74">
        <v>1256</v>
      </c>
      <c r="B74">
        <v>909.81846278192677</v>
      </c>
      <c r="C74">
        <v>2.9556780297737115E-3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1.6411981081018604E-2</v>
      </c>
      <c r="L74">
        <v>4.9285350431137985E-2</v>
      </c>
      <c r="M74">
        <v>7.5418210359771087E-2</v>
      </c>
      <c r="N74">
        <v>9.0723930569509045E-2</v>
      </c>
      <c r="O74">
        <v>0.12727401952020842</v>
      </c>
      <c r="P74">
        <v>0.15903829522830196</v>
      </c>
      <c r="Q74">
        <v>0.18044583411468648</v>
      </c>
      <c r="R74">
        <v>0.18160333451193586</v>
      </c>
      <c r="S74">
        <v>0.18160333451193586</v>
      </c>
      <c r="T74">
        <v>0.19138186840064678</v>
      </c>
      <c r="U74">
        <v>0.19138186840064678</v>
      </c>
      <c r="V74">
        <v>0.19138186840064678</v>
      </c>
      <c r="W74">
        <v>0.19138186840064678</v>
      </c>
      <c r="X74">
        <v>0.19138186840064678</v>
      </c>
      <c r="Y74">
        <v>0.19138186840064678</v>
      </c>
      <c r="Z74">
        <v>0.19138186840064678</v>
      </c>
      <c r="AA74">
        <v>0.19138186840064678</v>
      </c>
      <c r="AB74">
        <v>0.19138186840064678</v>
      </c>
      <c r="AC74">
        <v>0.19138186840064678</v>
      </c>
      <c r="AD74">
        <v>0.19138186840064678</v>
      </c>
      <c r="AE74">
        <v>0.19138186840064678</v>
      </c>
      <c r="AF74">
        <v>0.19138186840064678</v>
      </c>
      <c r="AG74">
        <v>0.19138186840064678</v>
      </c>
      <c r="AH74">
        <v>0.19138186840064678</v>
      </c>
      <c r="AI74">
        <v>0.19138186840064678</v>
      </c>
      <c r="AJ74">
        <v>0.19138186840064678</v>
      </c>
      <c r="AK74">
        <v>0.19138186840064678</v>
      </c>
      <c r="AL74">
        <v>0.19138186840064678</v>
      </c>
      <c r="AM74">
        <v>0.19138186840064678</v>
      </c>
      <c r="AN74">
        <v>0.19138186840064678</v>
      </c>
      <c r="AO74">
        <v>0.19138186840064678</v>
      </c>
      <c r="AP74">
        <v>0.19138186840064678</v>
      </c>
      <c r="AQ74">
        <v>0.19138186840064678</v>
      </c>
      <c r="AR74">
        <v>0.19138186840064678</v>
      </c>
      <c r="AS74">
        <v>0.19138186840064678</v>
      </c>
      <c r="AT74">
        <v>0.19138186840064678</v>
      </c>
      <c r="AU74">
        <v>0.19138186840064678</v>
      </c>
      <c r="AV74">
        <v>0.19138186840064678</v>
      </c>
      <c r="AW74">
        <v>0.19138186840064678</v>
      </c>
      <c r="AX74">
        <v>0.19138186840064678</v>
      </c>
      <c r="AY74">
        <v>0.19138186840064678</v>
      </c>
      <c r="AZ74">
        <v>0.19138186840064678</v>
      </c>
      <c r="BA74">
        <v>0.19138186840064678</v>
      </c>
      <c r="BB74">
        <v>0.19138186840064678</v>
      </c>
      <c r="BC74">
        <v>0.19138186840064678</v>
      </c>
      <c r="BD74">
        <v>0.19138186840064678</v>
      </c>
      <c r="BE74">
        <v>0.19138186840064678</v>
      </c>
      <c r="BF74">
        <v>0.19138186840064678</v>
      </c>
      <c r="BG74">
        <v>0.18160333451193586</v>
      </c>
      <c r="BH74">
        <v>0.18044583411468648</v>
      </c>
      <c r="BI74">
        <v>0.18044583411468648</v>
      </c>
      <c r="BJ74">
        <v>0.15527720323661115</v>
      </c>
      <c r="BK74">
        <v>0.12626586524219446</v>
      </c>
      <c r="BL74">
        <v>9.9194175180978325E-2</v>
      </c>
      <c r="BM74">
        <v>7.8537841024955493E-2</v>
      </c>
      <c r="BN74">
        <v>4.5722338989407335E-2</v>
      </c>
      <c r="BO74">
        <v>1.1262202847143462E-2</v>
      </c>
      <c r="BP74">
        <v>0</v>
      </c>
      <c r="BQ74">
        <v>0</v>
      </c>
      <c r="BR74">
        <v>0</v>
      </c>
      <c r="BS74">
        <v>0</v>
      </c>
      <c r="BT74">
        <v>3.6432985913207178E-2</v>
      </c>
      <c r="BU74">
        <v>1.080087705394614E-2</v>
      </c>
    </row>
    <row r="75" spans="1:73" x14ac:dyDescent="0.25">
      <c r="A75">
        <v>1256</v>
      </c>
      <c r="B75">
        <v>885.04512441243628</v>
      </c>
      <c r="C75">
        <v>2.8751982253532073E-3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1.6411981081018604E-2</v>
      </c>
      <c r="L75">
        <v>4.9285350431137985E-2</v>
      </c>
      <c r="M75">
        <v>7.5418210359771087E-2</v>
      </c>
      <c r="N75">
        <v>9.0723930569509045E-2</v>
      </c>
      <c r="O75">
        <v>0.13014921774556162</v>
      </c>
      <c r="P75">
        <v>0.16191349345365516</v>
      </c>
      <c r="Q75">
        <v>0.18332103234003969</v>
      </c>
      <c r="R75">
        <v>0.18447853273728906</v>
      </c>
      <c r="S75">
        <v>0.18447853273728906</v>
      </c>
      <c r="T75">
        <v>0.19425706662599998</v>
      </c>
      <c r="U75">
        <v>0.19425706662599998</v>
      </c>
      <c r="V75">
        <v>0.19425706662599998</v>
      </c>
      <c r="W75">
        <v>0.19425706662599998</v>
      </c>
      <c r="X75">
        <v>0.19425706662599998</v>
      </c>
      <c r="Y75">
        <v>0.19425706662599998</v>
      </c>
      <c r="Z75">
        <v>0.19425706662599998</v>
      </c>
      <c r="AA75">
        <v>0.19425706662599998</v>
      </c>
      <c r="AB75">
        <v>0.19425706662599998</v>
      </c>
      <c r="AC75">
        <v>0.19425706662599998</v>
      </c>
      <c r="AD75">
        <v>0.19425706662599998</v>
      </c>
      <c r="AE75">
        <v>0.19425706662599998</v>
      </c>
      <c r="AF75">
        <v>0.19425706662599998</v>
      </c>
      <c r="AG75">
        <v>0.19425706662599998</v>
      </c>
      <c r="AH75">
        <v>0.19425706662599998</v>
      </c>
      <c r="AI75">
        <v>0.19425706662599998</v>
      </c>
      <c r="AJ75">
        <v>0.19425706662599998</v>
      </c>
      <c r="AK75">
        <v>0.19425706662599998</v>
      </c>
      <c r="AL75">
        <v>0.19425706662599998</v>
      </c>
      <c r="AM75">
        <v>0.19425706662599998</v>
      </c>
      <c r="AN75">
        <v>0.19425706662599998</v>
      </c>
      <c r="AO75">
        <v>0.19425706662599998</v>
      </c>
      <c r="AP75">
        <v>0.19425706662599998</v>
      </c>
      <c r="AQ75">
        <v>0.19425706662599998</v>
      </c>
      <c r="AR75">
        <v>0.19425706662599998</v>
      </c>
      <c r="AS75">
        <v>0.19425706662599998</v>
      </c>
      <c r="AT75">
        <v>0.19425706662599998</v>
      </c>
      <c r="AU75">
        <v>0.19425706662599998</v>
      </c>
      <c r="AV75">
        <v>0.19425706662599998</v>
      </c>
      <c r="AW75">
        <v>0.19425706662599998</v>
      </c>
      <c r="AX75">
        <v>0.19425706662599998</v>
      </c>
      <c r="AY75">
        <v>0.19425706662599998</v>
      </c>
      <c r="AZ75">
        <v>0.19425706662599998</v>
      </c>
      <c r="BA75">
        <v>0.19425706662599998</v>
      </c>
      <c r="BB75">
        <v>0.19425706662599998</v>
      </c>
      <c r="BC75">
        <v>0.19425706662599998</v>
      </c>
      <c r="BD75">
        <v>0.19425706662599998</v>
      </c>
      <c r="BE75">
        <v>0.19425706662599998</v>
      </c>
      <c r="BF75">
        <v>0.19425706662599998</v>
      </c>
      <c r="BG75">
        <v>0.18447853273728906</v>
      </c>
      <c r="BH75">
        <v>0.18332103234003969</v>
      </c>
      <c r="BI75">
        <v>0.18332103234003969</v>
      </c>
      <c r="BJ75">
        <v>0.15527720323661115</v>
      </c>
      <c r="BK75">
        <v>0.12626586524219446</v>
      </c>
      <c r="BL75">
        <v>9.9194175180978325E-2</v>
      </c>
      <c r="BM75">
        <v>7.8537841024955493E-2</v>
      </c>
      <c r="BN75">
        <v>4.5722338989407335E-2</v>
      </c>
      <c r="BO75">
        <v>1.1262202847143462E-2</v>
      </c>
      <c r="BP75">
        <v>0</v>
      </c>
      <c r="BQ75">
        <v>0</v>
      </c>
      <c r="BR75">
        <v>0</v>
      </c>
      <c r="BS75">
        <v>0</v>
      </c>
      <c r="BT75">
        <v>4.8320813648272148E-2</v>
      </c>
      <c r="BU75">
        <v>1.0367680797490536E-2</v>
      </c>
    </row>
    <row r="76" spans="1:73" x14ac:dyDescent="0.25">
      <c r="A76">
        <v>1254</v>
      </c>
      <c r="B76">
        <v>688.20722329645935</v>
      </c>
      <c r="C76">
        <v>2.2357415825671927E-3</v>
      </c>
      <c r="D76">
        <v>-30</v>
      </c>
      <c r="E76">
        <v>597</v>
      </c>
      <c r="F76">
        <v>-657</v>
      </c>
      <c r="G76">
        <v>0</v>
      </c>
      <c r="H76">
        <v>0</v>
      </c>
      <c r="I76">
        <v>0</v>
      </c>
      <c r="J76">
        <v>0</v>
      </c>
      <c r="K76">
        <v>1.6411981081018604E-2</v>
      </c>
      <c r="L76">
        <v>4.9285350431137985E-2</v>
      </c>
      <c r="M76">
        <v>7.5418210359771087E-2</v>
      </c>
      <c r="N76">
        <v>9.0723930569509045E-2</v>
      </c>
      <c r="O76">
        <v>0.13238495932812883</v>
      </c>
      <c r="P76">
        <v>0.16414923503622236</v>
      </c>
      <c r="Q76">
        <v>0.18555677392260689</v>
      </c>
      <c r="R76">
        <v>0.18671427431985627</v>
      </c>
      <c r="S76">
        <v>0.18671427431985627</v>
      </c>
      <c r="T76">
        <v>0.19649280820856718</v>
      </c>
      <c r="U76">
        <v>0.19649280820856718</v>
      </c>
      <c r="V76">
        <v>0.19649280820856718</v>
      </c>
      <c r="W76">
        <v>0.19649280820856718</v>
      </c>
      <c r="X76">
        <v>0.19649280820856718</v>
      </c>
      <c r="Y76">
        <v>0.19649280820856718</v>
      </c>
      <c r="Z76">
        <v>0.19649280820856718</v>
      </c>
      <c r="AA76">
        <v>0.19649280820856718</v>
      </c>
      <c r="AB76">
        <v>0.19649280820856718</v>
      </c>
      <c r="AC76">
        <v>0.19649280820856718</v>
      </c>
      <c r="AD76">
        <v>0.19649280820856718</v>
      </c>
      <c r="AE76">
        <v>0.19649280820856718</v>
      </c>
      <c r="AF76">
        <v>0.19649280820856718</v>
      </c>
      <c r="AG76">
        <v>0.19649280820856718</v>
      </c>
      <c r="AH76">
        <v>0.19649280820856718</v>
      </c>
      <c r="AI76">
        <v>0.19649280820856718</v>
      </c>
      <c r="AJ76">
        <v>0.19649280820856718</v>
      </c>
      <c r="AK76">
        <v>0.19649280820856718</v>
      </c>
      <c r="AL76">
        <v>0.19649280820856718</v>
      </c>
      <c r="AM76">
        <v>0.19649280820856718</v>
      </c>
      <c r="AN76">
        <v>0.19649280820856718</v>
      </c>
      <c r="AO76">
        <v>0.19649280820856718</v>
      </c>
      <c r="AP76">
        <v>0.19649280820856718</v>
      </c>
      <c r="AQ76">
        <v>0.19649280820856718</v>
      </c>
      <c r="AR76">
        <v>0.19649280820856718</v>
      </c>
      <c r="AS76">
        <v>0.19649280820856718</v>
      </c>
      <c r="AT76">
        <v>0.19649280820856718</v>
      </c>
      <c r="AU76">
        <v>0.19649280820856718</v>
      </c>
      <c r="AV76">
        <v>0.19649280820856718</v>
      </c>
      <c r="AW76">
        <v>0.19649280820856718</v>
      </c>
      <c r="AX76">
        <v>0.19649280820856718</v>
      </c>
      <c r="AY76">
        <v>0.19649280820856718</v>
      </c>
      <c r="AZ76">
        <v>0.19649280820856718</v>
      </c>
      <c r="BA76">
        <v>0.19649280820856718</v>
      </c>
      <c r="BB76">
        <v>0.19649280820856718</v>
      </c>
      <c r="BC76">
        <v>0.19649280820856718</v>
      </c>
      <c r="BD76">
        <v>0.19649280820856718</v>
      </c>
      <c r="BE76">
        <v>0.19649280820856718</v>
      </c>
      <c r="BF76">
        <v>0.19649280820856718</v>
      </c>
      <c r="BG76">
        <v>0.18671427431985627</v>
      </c>
      <c r="BH76">
        <v>0.18555677392260689</v>
      </c>
      <c r="BI76">
        <v>0.18555677392260689</v>
      </c>
      <c r="BJ76">
        <v>0.15527720323661115</v>
      </c>
      <c r="BK76">
        <v>0.12626586524219446</v>
      </c>
      <c r="BL76">
        <v>9.9194175180978325E-2</v>
      </c>
      <c r="BM76">
        <v>7.8537841024955493E-2</v>
      </c>
      <c r="BN76">
        <v>4.5722338989407335E-2</v>
      </c>
      <c r="BO76">
        <v>1.1262202847143462E-2</v>
      </c>
      <c r="BP76">
        <v>0</v>
      </c>
      <c r="BQ76">
        <v>0</v>
      </c>
      <c r="BR76">
        <v>0</v>
      </c>
      <c r="BS76">
        <v>0</v>
      </c>
      <c r="BT76">
        <v>3.5244203139700697E-2</v>
      </c>
      <c r="BU76">
        <v>1.075755742830059E-2</v>
      </c>
    </row>
    <row r="77" spans="1:73" x14ac:dyDescent="0.25">
      <c r="A77">
        <v>1254</v>
      </c>
      <c r="B77">
        <v>789.72556868401921</v>
      </c>
      <c r="C77">
        <v>2.5655387403029444E-3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0</v>
      </c>
      <c r="J77">
        <v>0</v>
      </c>
      <c r="K77">
        <v>1.6411981081018604E-2</v>
      </c>
      <c r="L77">
        <v>4.9285350431137985E-2</v>
      </c>
      <c r="M77">
        <v>7.5418210359771087E-2</v>
      </c>
      <c r="N77">
        <v>9.0723930569509045E-2</v>
      </c>
      <c r="O77">
        <v>0.13495049806843176</v>
      </c>
      <c r="P77">
        <v>0.1667147737765253</v>
      </c>
      <c r="Q77">
        <v>0.18812231266290982</v>
      </c>
      <c r="R77">
        <v>0.1892798130601592</v>
      </c>
      <c r="S77">
        <v>0.1892798130601592</v>
      </c>
      <c r="T77">
        <v>0.19905834694887012</v>
      </c>
      <c r="U77">
        <v>0.19905834694887012</v>
      </c>
      <c r="V77">
        <v>0.19905834694887012</v>
      </c>
      <c r="W77">
        <v>0.19905834694887012</v>
      </c>
      <c r="X77">
        <v>0.19905834694887012</v>
      </c>
      <c r="Y77">
        <v>0.19905834694887012</v>
      </c>
      <c r="Z77">
        <v>0.19905834694887012</v>
      </c>
      <c r="AA77">
        <v>0.19905834694887012</v>
      </c>
      <c r="AB77">
        <v>0.19905834694887012</v>
      </c>
      <c r="AC77">
        <v>0.19905834694887012</v>
      </c>
      <c r="AD77">
        <v>0.19905834694887012</v>
      </c>
      <c r="AE77">
        <v>0.19905834694887012</v>
      </c>
      <c r="AF77">
        <v>0.19905834694887012</v>
      </c>
      <c r="AG77">
        <v>0.19905834694887012</v>
      </c>
      <c r="AH77">
        <v>0.19905834694887012</v>
      </c>
      <c r="AI77">
        <v>0.19905834694887012</v>
      </c>
      <c r="AJ77">
        <v>0.19905834694887012</v>
      </c>
      <c r="AK77">
        <v>0.19905834694887012</v>
      </c>
      <c r="AL77">
        <v>0.19905834694887012</v>
      </c>
      <c r="AM77">
        <v>0.19905834694887012</v>
      </c>
      <c r="AN77">
        <v>0.19905834694887012</v>
      </c>
      <c r="AO77">
        <v>0.19905834694887012</v>
      </c>
      <c r="AP77">
        <v>0.19905834694887012</v>
      </c>
      <c r="AQ77">
        <v>0.19905834694887012</v>
      </c>
      <c r="AR77">
        <v>0.19905834694887012</v>
      </c>
      <c r="AS77">
        <v>0.19905834694887012</v>
      </c>
      <c r="AT77">
        <v>0.19905834694887012</v>
      </c>
      <c r="AU77">
        <v>0.19905834694887012</v>
      </c>
      <c r="AV77">
        <v>0.19905834694887012</v>
      </c>
      <c r="AW77">
        <v>0.19905834694887012</v>
      </c>
      <c r="AX77">
        <v>0.19905834694887012</v>
      </c>
      <c r="AY77">
        <v>0.19905834694887012</v>
      </c>
      <c r="AZ77">
        <v>0.19905834694887012</v>
      </c>
      <c r="BA77">
        <v>0.19905834694887012</v>
      </c>
      <c r="BB77">
        <v>0.19905834694887012</v>
      </c>
      <c r="BC77">
        <v>0.19905834694887012</v>
      </c>
      <c r="BD77">
        <v>0.19905834694887012</v>
      </c>
      <c r="BE77">
        <v>0.19905834694887012</v>
      </c>
      <c r="BF77">
        <v>0.19905834694887012</v>
      </c>
      <c r="BG77">
        <v>0.1892798130601592</v>
      </c>
      <c r="BH77">
        <v>0.18812231266290982</v>
      </c>
      <c r="BI77">
        <v>0.18812231266290982</v>
      </c>
      <c r="BJ77">
        <v>0.15527720323661115</v>
      </c>
      <c r="BK77">
        <v>0.12626586524219446</v>
      </c>
      <c r="BL77">
        <v>9.9194175180978325E-2</v>
      </c>
      <c r="BM77">
        <v>7.8537841024955493E-2</v>
      </c>
      <c r="BN77">
        <v>4.5722338989407335E-2</v>
      </c>
      <c r="BO77">
        <v>1.1262202847143462E-2</v>
      </c>
      <c r="BP77">
        <v>0</v>
      </c>
      <c r="BQ77">
        <v>0</v>
      </c>
      <c r="BR77">
        <v>0</v>
      </c>
      <c r="BS77">
        <v>0</v>
      </c>
      <c r="BT77">
        <v>2.6286649744909713E-2</v>
      </c>
      <c r="BU77">
        <v>1.0936034285960294E-2</v>
      </c>
    </row>
    <row r="78" spans="1:73" x14ac:dyDescent="0.25">
      <c r="A78">
        <v>1254</v>
      </c>
      <c r="B78">
        <v>728.6382600761483</v>
      </c>
      <c r="C78">
        <v>2.3670877049192323E-3</v>
      </c>
      <c r="D78">
        <v>-10</v>
      </c>
      <c r="E78">
        <v>617</v>
      </c>
      <c r="F78">
        <v>-637</v>
      </c>
      <c r="G78">
        <v>0</v>
      </c>
      <c r="H78">
        <v>0</v>
      </c>
      <c r="I78">
        <v>0</v>
      </c>
      <c r="J78">
        <v>0</v>
      </c>
      <c r="K78">
        <v>1.6411981081018604E-2</v>
      </c>
      <c r="L78">
        <v>4.9285350431137985E-2</v>
      </c>
      <c r="M78">
        <v>7.5418210359771087E-2</v>
      </c>
      <c r="N78">
        <v>9.0723930569509045E-2</v>
      </c>
      <c r="O78">
        <v>0.13495049806843176</v>
      </c>
      <c r="P78">
        <v>0.16908186148144452</v>
      </c>
      <c r="Q78">
        <v>0.19048940036782905</v>
      </c>
      <c r="R78">
        <v>0.19164690076507843</v>
      </c>
      <c r="S78">
        <v>0.19164690076507843</v>
      </c>
      <c r="T78">
        <v>0.20142543465378934</v>
      </c>
      <c r="U78">
        <v>0.20142543465378934</v>
      </c>
      <c r="V78">
        <v>0.20142543465378934</v>
      </c>
      <c r="W78">
        <v>0.20142543465378934</v>
      </c>
      <c r="X78">
        <v>0.20142543465378934</v>
      </c>
      <c r="Y78">
        <v>0.20142543465378934</v>
      </c>
      <c r="Z78">
        <v>0.20142543465378934</v>
      </c>
      <c r="AA78">
        <v>0.20142543465378934</v>
      </c>
      <c r="AB78">
        <v>0.20142543465378934</v>
      </c>
      <c r="AC78">
        <v>0.20142543465378934</v>
      </c>
      <c r="AD78">
        <v>0.20142543465378934</v>
      </c>
      <c r="AE78">
        <v>0.20142543465378934</v>
      </c>
      <c r="AF78">
        <v>0.20142543465378934</v>
      </c>
      <c r="AG78">
        <v>0.20142543465378934</v>
      </c>
      <c r="AH78">
        <v>0.20142543465378934</v>
      </c>
      <c r="AI78">
        <v>0.20142543465378934</v>
      </c>
      <c r="AJ78">
        <v>0.20142543465378934</v>
      </c>
      <c r="AK78">
        <v>0.20142543465378934</v>
      </c>
      <c r="AL78">
        <v>0.20142543465378934</v>
      </c>
      <c r="AM78">
        <v>0.20142543465378934</v>
      </c>
      <c r="AN78">
        <v>0.20142543465378934</v>
      </c>
      <c r="AO78">
        <v>0.20142543465378934</v>
      </c>
      <c r="AP78">
        <v>0.20142543465378934</v>
      </c>
      <c r="AQ78">
        <v>0.20142543465378934</v>
      </c>
      <c r="AR78">
        <v>0.20142543465378934</v>
      </c>
      <c r="AS78">
        <v>0.20142543465378934</v>
      </c>
      <c r="AT78">
        <v>0.20142543465378934</v>
      </c>
      <c r="AU78">
        <v>0.20142543465378934</v>
      </c>
      <c r="AV78">
        <v>0.20142543465378934</v>
      </c>
      <c r="AW78">
        <v>0.20142543465378934</v>
      </c>
      <c r="AX78">
        <v>0.20142543465378934</v>
      </c>
      <c r="AY78">
        <v>0.20142543465378934</v>
      </c>
      <c r="AZ78">
        <v>0.20142543465378934</v>
      </c>
      <c r="BA78">
        <v>0.20142543465378934</v>
      </c>
      <c r="BB78">
        <v>0.20142543465378934</v>
      </c>
      <c r="BC78">
        <v>0.20142543465378934</v>
      </c>
      <c r="BD78">
        <v>0.20142543465378934</v>
      </c>
      <c r="BE78">
        <v>0.20142543465378934</v>
      </c>
      <c r="BF78">
        <v>0.20142543465378934</v>
      </c>
      <c r="BG78">
        <v>0.19164690076507843</v>
      </c>
      <c r="BH78">
        <v>0.19048940036782905</v>
      </c>
      <c r="BI78">
        <v>0.19048940036782905</v>
      </c>
      <c r="BJ78">
        <v>0.15764429094153037</v>
      </c>
      <c r="BK78">
        <v>0.12626586524219446</v>
      </c>
      <c r="BL78">
        <v>9.9194175180978325E-2</v>
      </c>
      <c r="BM78">
        <v>7.8537841024955493E-2</v>
      </c>
      <c r="BN78">
        <v>4.5722338989407335E-2</v>
      </c>
      <c r="BO78">
        <v>1.1262202847143462E-2</v>
      </c>
      <c r="BP78">
        <v>0</v>
      </c>
      <c r="BQ78">
        <v>0</v>
      </c>
      <c r="BR78">
        <v>0</v>
      </c>
      <c r="BS78">
        <v>0</v>
      </c>
      <c r="BT78">
        <v>1.8274846269466405E-2</v>
      </c>
      <c r="BU78">
        <v>1.0936034285960294E-2</v>
      </c>
    </row>
    <row r="79" spans="1:73" x14ac:dyDescent="0.25">
      <c r="A79">
        <v>1254</v>
      </c>
      <c r="B79">
        <v>735.87394780354077</v>
      </c>
      <c r="C79">
        <v>2.3905938922752952E-3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1.6411981081018604E-2</v>
      </c>
      <c r="L79">
        <v>4.9285350431137985E-2</v>
      </c>
      <c r="M79">
        <v>7.5418210359771087E-2</v>
      </c>
      <c r="N79">
        <v>9.0723930569509045E-2</v>
      </c>
      <c r="O79">
        <v>0.13495049806843176</v>
      </c>
      <c r="P79">
        <v>0.17147245537371983</v>
      </c>
      <c r="Q79">
        <v>0.19287999426010435</v>
      </c>
      <c r="R79">
        <v>0.19403749465735373</v>
      </c>
      <c r="S79">
        <v>0.19403749465735373</v>
      </c>
      <c r="T79">
        <v>0.20381602854606465</v>
      </c>
      <c r="U79">
        <v>0.20381602854606465</v>
      </c>
      <c r="V79">
        <v>0.20381602854606465</v>
      </c>
      <c r="W79">
        <v>0.20381602854606465</v>
      </c>
      <c r="X79">
        <v>0.20381602854606465</v>
      </c>
      <c r="Y79">
        <v>0.20381602854606465</v>
      </c>
      <c r="Z79">
        <v>0.20381602854606465</v>
      </c>
      <c r="AA79">
        <v>0.20381602854606465</v>
      </c>
      <c r="AB79">
        <v>0.20381602854606465</v>
      </c>
      <c r="AC79">
        <v>0.20381602854606465</v>
      </c>
      <c r="AD79">
        <v>0.20381602854606465</v>
      </c>
      <c r="AE79">
        <v>0.20381602854606465</v>
      </c>
      <c r="AF79">
        <v>0.20381602854606465</v>
      </c>
      <c r="AG79">
        <v>0.20381602854606465</v>
      </c>
      <c r="AH79">
        <v>0.20381602854606465</v>
      </c>
      <c r="AI79">
        <v>0.20381602854606465</v>
      </c>
      <c r="AJ79">
        <v>0.20381602854606465</v>
      </c>
      <c r="AK79">
        <v>0.20381602854606465</v>
      </c>
      <c r="AL79">
        <v>0.20381602854606465</v>
      </c>
      <c r="AM79">
        <v>0.20381602854606465</v>
      </c>
      <c r="AN79">
        <v>0.20381602854606465</v>
      </c>
      <c r="AO79">
        <v>0.20381602854606465</v>
      </c>
      <c r="AP79">
        <v>0.20381602854606465</v>
      </c>
      <c r="AQ79">
        <v>0.20381602854606465</v>
      </c>
      <c r="AR79">
        <v>0.20381602854606465</v>
      </c>
      <c r="AS79">
        <v>0.20381602854606465</v>
      </c>
      <c r="AT79">
        <v>0.20381602854606465</v>
      </c>
      <c r="AU79">
        <v>0.20381602854606465</v>
      </c>
      <c r="AV79">
        <v>0.20381602854606465</v>
      </c>
      <c r="AW79">
        <v>0.20381602854606465</v>
      </c>
      <c r="AX79">
        <v>0.20381602854606465</v>
      </c>
      <c r="AY79">
        <v>0.20381602854606465</v>
      </c>
      <c r="AZ79">
        <v>0.20381602854606465</v>
      </c>
      <c r="BA79">
        <v>0.20381602854606465</v>
      </c>
      <c r="BB79">
        <v>0.20381602854606465</v>
      </c>
      <c r="BC79">
        <v>0.20381602854606465</v>
      </c>
      <c r="BD79">
        <v>0.20381602854606465</v>
      </c>
      <c r="BE79">
        <v>0.20381602854606465</v>
      </c>
      <c r="BF79">
        <v>0.20381602854606465</v>
      </c>
      <c r="BG79">
        <v>0.19403749465735373</v>
      </c>
      <c r="BH79">
        <v>0.19287999426010435</v>
      </c>
      <c r="BI79">
        <v>0.19287999426010435</v>
      </c>
      <c r="BJ79">
        <v>0.16003488483380568</v>
      </c>
      <c r="BK79">
        <v>0.12626586524219446</v>
      </c>
      <c r="BL79">
        <v>9.9194175180978325E-2</v>
      </c>
      <c r="BM79">
        <v>7.8537841024955493E-2</v>
      </c>
      <c r="BN79">
        <v>4.5722338989407335E-2</v>
      </c>
      <c r="BO79">
        <v>1.1262202847143462E-2</v>
      </c>
      <c r="BP79">
        <v>0</v>
      </c>
      <c r="BQ79">
        <v>0</v>
      </c>
      <c r="BR79">
        <v>0</v>
      </c>
      <c r="BS79">
        <v>0</v>
      </c>
      <c r="BT79">
        <v>1.0899645800418023E-2</v>
      </c>
      <c r="BU79">
        <v>1.0936034285960294E-2</v>
      </c>
    </row>
    <row r="80" spans="1:73" x14ac:dyDescent="0.25">
      <c r="A80">
        <v>1229</v>
      </c>
      <c r="B80">
        <v>1023.1705329027095</v>
      </c>
      <c r="C80">
        <v>3.3239187689877167E-3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1.6411981081018604E-2</v>
      </c>
      <c r="L80">
        <v>4.9285350431137985E-2</v>
      </c>
      <c r="M80">
        <v>7.5418210359771087E-2</v>
      </c>
      <c r="N80">
        <v>9.0723930569509045E-2</v>
      </c>
      <c r="O80">
        <v>0.13495049806843176</v>
      </c>
      <c r="P80">
        <v>0.17147245537371983</v>
      </c>
      <c r="Q80">
        <v>0.19620391302909207</v>
      </c>
      <c r="R80">
        <v>0.19736141342634145</v>
      </c>
      <c r="S80">
        <v>0.19736141342634145</v>
      </c>
      <c r="T80">
        <v>0.20713994731505236</v>
      </c>
      <c r="U80">
        <v>0.20713994731505236</v>
      </c>
      <c r="V80">
        <v>0.20713994731505236</v>
      </c>
      <c r="W80">
        <v>0.20713994731505236</v>
      </c>
      <c r="X80">
        <v>0.20713994731505236</v>
      </c>
      <c r="Y80">
        <v>0.20713994731505236</v>
      </c>
      <c r="Z80">
        <v>0.20713994731505236</v>
      </c>
      <c r="AA80">
        <v>0.20713994731505236</v>
      </c>
      <c r="AB80">
        <v>0.20713994731505236</v>
      </c>
      <c r="AC80">
        <v>0.20713994731505236</v>
      </c>
      <c r="AD80">
        <v>0.20713994731505236</v>
      </c>
      <c r="AE80">
        <v>0.20713994731505236</v>
      </c>
      <c r="AF80">
        <v>0.20713994731505236</v>
      </c>
      <c r="AG80">
        <v>0.20713994731505236</v>
      </c>
      <c r="AH80">
        <v>0.20713994731505236</v>
      </c>
      <c r="AI80">
        <v>0.20713994731505236</v>
      </c>
      <c r="AJ80">
        <v>0.20713994731505236</v>
      </c>
      <c r="AK80">
        <v>0.20713994731505236</v>
      </c>
      <c r="AL80">
        <v>0.20713994731505236</v>
      </c>
      <c r="AM80">
        <v>0.20713994731505236</v>
      </c>
      <c r="AN80">
        <v>0.20713994731505236</v>
      </c>
      <c r="AO80">
        <v>0.20713994731505236</v>
      </c>
      <c r="AP80">
        <v>0.20713994731505236</v>
      </c>
      <c r="AQ80">
        <v>0.20713994731505236</v>
      </c>
      <c r="AR80">
        <v>0.20713994731505236</v>
      </c>
      <c r="AS80">
        <v>0.20713994731505236</v>
      </c>
      <c r="AT80">
        <v>0.20713994731505236</v>
      </c>
      <c r="AU80">
        <v>0.20713994731505236</v>
      </c>
      <c r="AV80">
        <v>0.20713994731505236</v>
      </c>
      <c r="AW80">
        <v>0.20713994731505236</v>
      </c>
      <c r="AX80">
        <v>0.20713994731505236</v>
      </c>
      <c r="AY80">
        <v>0.20713994731505236</v>
      </c>
      <c r="AZ80">
        <v>0.20713994731505236</v>
      </c>
      <c r="BA80">
        <v>0.20713994731505236</v>
      </c>
      <c r="BB80">
        <v>0.20713994731505236</v>
      </c>
      <c r="BC80">
        <v>0.20713994731505236</v>
      </c>
      <c r="BD80">
        <v>0.20713994731505236</v>
      </c>
      <c r="BE80">
        <v>0.20713994731505236</v>
      </c>
      <c r="BF80">
        <v>0.20713994731505236</v>
      </c>
      <c r="BG80">
        <v>0.19736141342634145</v>
      </c>
      <c r="BH80">
        <v>0.19620391302909207</v>
      </c>
      <c r="BI80">
        <v>0.19620391302909207</v>
      </c>
      <c r="BJ80">
        <v>0.1633588036027934</v>
      </c>
      <c r="BK80">
        <v>0.12626586524219446</v>
      </c>
      <c r="BL80">
        <v>9.9194175180978325E-2</v>
      </c>
      <c r="BM80">
        <v>7.8537841024955493E-2</v>
      </c>
      <c r="BN80">
        <v>4.5722338989407335E-2</v>
      </c>
      <c r="BO80">
        <v>1.1262202847143462E-2</v>
      </c>
      <c r="BP80">
        <v>0</v>
      </c>
      <c r="BQ80">
        <v>0</v>
      </c>
      <c r="BR80">
        <v>0</v>
      </c>
      <c r="BS80">
        <v>0</v>
      </c>
      <c r="BT80">
        <v>9.9249542233929011E-3</v>
      </c>
      <c r="BU80">
        <v>1.0936034285960294E-2</v>
      </c>
    </row>
    <row r="81" spans="1:73" x14ac:dyDescent="0.25">
      <c r="A81">
        <v>1229</v>
      </c>
      <c r="B81">
        <v>850.05878252078105</v>
      </c>
      <c r="C81">
        <v>2.7615399887912363E-3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1.6411981081018604E-2</v>
      </c>
      <c r="L81">
        <v>4.9285350431137985E-2</v>
      </c>
      <c r="M81">
        <v>7.5418210359771087E-2</v>
      </c>
      <c r="N81">
        <v>9.0723930569509045E-2</v>
      </c>
      <c r="O81">
        <v>0.13495049806843176</v>
      </c>
      <c r="P81">
        <v>0.17147245537371983</v>
      </c>
      <c r="Q81">
        <v>0.19896545301788329</v>
      </c>
      <c r="R81">
        <v>0.20012295341513267</v>
      </c>
      <c r="S81">
        <v>0.20012295341513267</v>
      </c>
      <c r="T81">
        <v>0.20990148730384359</v>
      </c>
      <c r="U81">
        <v>0.20990148730384359</v>
      </c>
      <c r="V81">
        <v>0.20990148730384359</v>
      </c>
      <c r="W81">
        <v>0.20990148730384359</v>
      </c>
      <c r="X81">
        <v>0.20990148730384359</v>
      </c>
      <c r="Y81">
        <v>0.20990148730384359</v>
      </c>
      <c r="Z81">
        <v>0.20990148730384359</v>
      </c>
      <c r="AA81">
        <v>0.20990148730384359</v>
      </c>
      <c r="AB81">
        <v>0.20990148730384359</v>
      </c>
      <c r="AC81">
        <v>0.20990148730384359</v>
      </c>
      <c r="AD81">
        <v>0.20990148730384359</v>
      </c>
      <c r="AE81">
        <v>0.20990148730384359</v>
      </c>
      <c r="AF81">
        <v>0.20990148730384359</v>
      </c>
      <c r="AG81">
        <v>0.20990148730384359</v>
      </c>
      <c r="AH81">
        <v>0.20990148730384359</v>
      </c>
      <c r="AI81">
        <v>0.20990148730384359</v>
      </c>
      <c r="AJ81">
        <v>0.20990148730384359</v>
      </c>
      <c r="AK81">
        <v>0.20990148730384359</v>
      </c>
      <c r="AL81">
        <v>0.20990148730384359</v>
      </c>
      <c r="AM81">
        <v>0.20990148730384359</v>
      </c>
      <c r="AN81">
        <v>0.20990148730384359</v>
      </c>
      <c r="AO81">
        <v>0.20990148730384359</v>
      </c>
      <c r="AP81">
        <v>0.20990148730384359</v>
      </c>
      <c r="AQ81">
        <v>0.20990148730384359</v>
      </c>
      <c r="AR81">
        <v>0.20990148730384359</v>
      </c>
      <c r="AS81">
        <v>0.20990148730384359</v>
      </c>
      <c r="AT81">
        <v>0.20990148730384359</v>
      </c>
      <c r="AU81">
        <v>0.20990148730384359</v>
      </c>
      <c r="AV81">
        <v>0.20990148730384359</v>
      </c>
      <c r="AW81">
        <v>0.20990148730384359</v>
      </c>
      <c r="AX81">
        <v>0.20990148730384359</v>
      </c>
      <c r="AY81">
        <v>0.20990148730384359</v>
      </c>
      <c r="AZ81">
        <v>0.20990148730384359</v>
      </c>
      <c r="BA81">
        <v>0.20990148730384359</v>
      </c>
      <c r="BB81">
        <v>0.20990148730384359</v>
      </c>
      <c r="BC81">
        <v>0.20990148730384359</v>
      </c>
      <c r="BD81">
        <v>0.20990148730384359</v>
      </c>
      <c r="BE81">
        <v>0.20990148730384359</v>
      </c>
      <c r="BF81">
        <v>0.20990148730384359</v>
      </c>
      <c r="BG81">
        <v>0.20012295341513267</v>
      </c>
      <c r="BH81">
        <v>0.19896545301788329</v>
      </c>
      <c r="BI81">
        <v>0.19896545301788329</v>
      </c>
      <c r="BJ81">
        <v>0.16612034359158462</v>
      </c>
      <c r="BK81">
        <v>0.12626586524219446</v>
      </c>
      <c r="BL81">
        <v>9.9194175180978325E-2</v>
      </c>
      <c r="BM81">
        <v>7.8537841024955493E-2</v>
      </c>
      <c r="BN81">
        <v>4.5722338989407335E-2</v>
      </c>
      <c r="BO81">
        <v>1.1262202847143462E-2</v>
      </c>
      <c r="BP81">
        <v>0</v>
      </c>
      <c r="BQ81">
        <v>0</v>
      </c>
      <c r="BR81">
        <v>0</v>
      </c>
      <c r="BS81">
        <v>0</v>
      </c>
      <c r="BT81">
        <v>9.7785338887109163E-3</v>
      </c>
      <c r="BU81">
        <v>1.9122726979790838E-2</v>
      </c>
    </row>
    <row r="82" spans="1:73" x14ac:dyDescent="0.25">
      <c r="A82">
        <v>1229</v>
      </c>
      <c r="B82">
        <v>875.14902500110657</v>
      </c>
      <c r="C82">
        <v>2.8430493024558987E-3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1.6411981081018604E-2</v>
      </c>
      <c r="L82">
        <v>4.9285350431137985E-2</v>
      </c>
      <c r="M82">
        <v>7.5418210359771087E-2</v>
      </c>
      <c r="N82">
        <v>9.0723930569509045E-2</v>
      </c>
      <c r="O82">
        <v>0.13495049806843176</v>
      </c>
      <c r="P82">
        <v>0.17147245537371983</v>
      </c>
      <c r="Q82">
        <v>0.19896545301788329</v>
      </c>
      <c r="R82">
        <v>0.20296600271758858</v>
      </c>
      <c r="S82">
        <v>0.20296600271758858</v>
      </c>
      <c r="T82">
        <v>0.21274453660629949</v>
      </c>
      <c r="U82">
        <v>0.21274453660629949</v>
      </c>
      <c r="V82">
        <v>0.21274453660629949</v>
      </c>
      <c r="W82">
        <v>0.21274453660629949</v>
      </c>
      <c r="X82">
        <v>0.21274453660629949</v>
      </c>
      <c r="Y82">
        <v>0.21274453660629949</v>
      </c>
      <c r="Z82">
        <v>0.21274453660629949</v>
      </c>
      <c r="AA82">
        <v>0.21274453660629949</v>
      </c>
      <c r="AB82">
        <v>0.21274453660629949</v>
      </c>
      <c r="AC82">
        <v>0.21274453660629949</v>
      </c>
      <c r="AD82">
        <v>0.21274453660629949</v>
      </c>
      <c r="AE82">
        <v>0.21274453660629949</v>
      </c>
      <c r="AF82">
        <v>0.21274453660629949</v>
      </c>
      <c r="AG82">
        <v>0.21274453660629949</v>
      </c>
      <c r="AH82">
        <v>0.21274453660629949</v>
      </c>
      <c r="AI82">
        <v>0.21274453660629949</v>
      </c>
      <c r="AJ82">
        <v>0.21274453660629949</v>
      </c>
      <c r="AK82">
        <v>0.21274453660629949</v>
      </c>
      <c r="AL82">
        <v>0.21274453660629949</v>
      </c>
      <c r="AM82">
        <v>0.21274453660629949</v>
      </c>
      <c r="AN82">
        <v>0.21274453660629949</v>
      </c>
      <c r="AO82">
        <v>0.21274453660629949</v>
      </c>
      <c r="AP82">
        <v>0.21274453660629949</v>
      </c>
      <c r="AQ82">
        <v>0.21274453660629949</v>
      </c>
      <c r="AR82">
        <v>0.21274453660629949</v>
      </c>
      <c r="AS82">
        <v>0.21274453660629949</v>
      </c>
      <c r="AT82">
        <v>0.21274453660629949</v>
      </c>
      <c r="AU82">
        <v>0.21274453660629949</v>
      </c>
      <c r="AV82">
        <v>0.21274453660629949</v>
      </c>
      <c r="AW82">
        <v>0.21274453660629949</v>
      </c>
      <c r="AX82">
        <v>0.21274453660629949</v>
      </c>
      <c r="AY82">
        <v>0.21274453660629949</v>
      </c>
      <c r="AZ82">
        <v>0.21274453660629949</v>
      </c>
      <c r="BA82">
        <v>0.21274453660629949</v>
      </c>
      <c r="BB82">
        <v>0.21274453660629949</v>
      </c>
      <c r="BC82">
        <v>0.21274453660629949</v>
      </c>
      <c r="BD82">
        <v>0.21274453660629949</v>
      </c>
      <c r="BE82">
        <v>0.21274453660629949</v>
      </c>
      <c r="BF82">
        <v>0.21274453660629949</v>
      </c>
      <c r="BG82">
        <v>0.20296600271758858</v>
      </c>
      <c r="BH82">
        <v>0.2018085023203392</v>
      </c>
      <c r="BI82">
        <v>0.2018085023203392</v>
      </c>
      <c r="BJ82">
        <v>0.16896339289404053</v>
      </c>
      <c r="BK82">
        <v>0.12910891454465037</v>
      </c>
      <c r="BL82">
        <v>9.9194175180978325E-2</v>
      </c>
      <c r="BM82">
        <v>7.8537841024955493E-2</v>
      </c>
      <c r="BN82">
        <v>4.5722338989407335E-2</v>
      </c>
      <c r="BO82">
        <v>1.1262202847143462E-2</v>
      </c>
      <c r="BP82">
        <v>0</v>
      </c>
      <c r="BQ82">
        <v>0</v>
      </c>
      <c r="BR82">
        <v>0</v>
      </c>
      <c r="BS82">
        <v>0</v>
      </c>
      <c r="BT82">
        <v>9.7785338887109163E-3</v>
      </c>
      <c r="BU82">
        <v>3.1415058351908609E-2</v>
      </c>
    </row>
    <row r="83" spans="1:73" x14ac:dyDescent="0.25">
      <c r="A83">
        <v>1229</v>
      </c>
      <c r="B83">
        <v>926.68732656965028</v>
      </c>
      <c r="C83">
        <v>3.0104789951576928E-3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1.6411981081018604E-2</v>
      </c>
      <c r="L83">
        <v>4.9285350431137985E-2</v>
      </c>
      <c r="M83">
        <v>7.5418210359771087E-2</v>
      </c>
      <c r="N83">
        <v>9.0723930569509045E-2</v>
      </c>
      <c r="O83">
        <v>0.13495049806843176</v>
      </c>
      <c r="P83">
        <v>0.17147245537371983</v>
      </c>
      <c r="Q83">
        <v>0.19896545301788329</v>
      </c>
      <c r="R83">
        <v>0.20597648171274627</v>
      </c>
      <c r="S83">
        <v>0.20597648171274627</v>
      </c>
      <c r="T83">
        <v>0.21575501560145718</v>
      </c>
      <c r="U83">
        <v>0.21575501560145718</v>
      </c>
      <c r="V83">
        <v>0.21575501560145718</v>
      </c>
      <c r="W83">
        <v>0.21575501560145718</v>
      </c>
      <c r="X83">
        <v>0.21575501560145718</v>
      </c>
      <c r="Y83">
        <v>0.21575501560145718</v>
      </c>
      <c r="Z83">
        <v>0.21575501560145718</v>
      </c>
      <c r="AA83">
        <v>0.21575501560145718</v>
      </c>
      <c r="AB83">
        <v>0.21575501560145718</v>
      </c>
      <c r="AC83">
        <v>0.21575501560145718</v>
      </c>
      <c r="AD83">
        <v>0.21575501560145718</v>
      </c>
      <c r="AE83">
        <v>0.21575501560145718</v>
      </c>
      <c r="AF83">
        <v>0.21575501560145718</v>
      </c>
      <c r="AG83">
        <v>0.21575501560145718</v>
      </c>
      <c r="AH83">
        <v>0.21575501560145718</v>
      </c>
      <c r="AI83">
        <v>0.21575501560145718</v>
      </c>
      <c r="AJ83">
        <v>0.21575501560145718</v>
      </c>
      <c r="AK83">
        <v>0.21575501560145718</v>
      </c>
      <c r="AL83">
        <v>0.21575501560145718</v>
      </c>
      <c r="AM83">
        <v>0.21575501560145718</v>
      </c>
      <c r="AN83">
        <v>0.21575501560145718</v>
      </c>
      <c r="AO83">
        <v>0.21575501560145718</v>
      </c>
      <c r="AP83">
        <v>0.21575501560145718</v>
      </c>
      <c r="AQ83">
        <v>0.21575501560145718</v>
      </c>
      <c r="AR83">
        <v>0.21575501560145718</v>
      </c>
      <c r="AS83">
        <v>0.21575501560145718</v>
      </c>
      <c r="AT83">
        <v>0.21575501560145718</v>
      </c>
      <c r="AU83">
        <v>0.21575501560145718</v>
      </c>
      <c r="AV83">
        <v>0.21575501560145718</v>
      </c>
      <c r="AW83">
        <v>0.21575501560145718</v>
      </c>
      <c r="AX83">
        <v>0.21575501560145718</v>
      </c>
      <c r="AY83">
        <v>0.21575501560145718</v>
      </c>
      <c r="AZ83">
        <v>0.21575501560145718</v>
      </c>
      <c r="BA83">
        <v>0.21575501560145718</v>
      </c>
      <c r="BB83">
        <v>0.21575501560145718</v>
      </c>
      <c r="BC83">
        <v>0.21575501560145718</v>
      </c>
      <c r="BD83">
        <v>0.21575501560145718</v>
      </c>
      <c r="BE83">
        <v>0.21575501560145718</v>
      </c>
      <c r="BF83">
        <v>0.21575501560145718</v>
      </c>
      <c r="BG83">
        <v>0.20597648171274627</v>
      </c>
      <c r="BH83">
        <v>0.20481898131549689</v>
      </c>
      <c r="BI83">
        <v>0.20481898131549689</v>
      </c>
      <c r="BJ83">
        <v>0.17197387188919822</v>
      </c>
      <c r="BK83">
        <v>0.13211939353980806</v>
      </c>
      <c r="BL83">
        <v>9.9194175180978325E-2</v>
      </c>
      <c r="BM83">
        <v>7.8537841024955493E-2</v>
      </c>
      <c r="BN83">
        <v>4.5722338989407335E-2</v>
      </c>
      <c r="BO83">
        <v>1.1262202847143462E-2</v>
      </c>
      <c r="BP83">
        <v>0</v>
      </c>
      <c r="BQ83">
        <v>0</v>
      </c>
      <c r="BR83">
        <v>0</v>
      </c>
      <c r="BS83">
        <v>0</v>
      </c>
      <c r="BT83">
        <v>9.7785338887109163E-3</v>
      </c>
      <c r="BU83">
        <v>4.3707389724026352E-2</v>
      </c>
    </row>
    <row r="84" spans="1:73" x14ac:dyDescent="0.25">
      <c r="A84">
        <v>1149</v>
      </c>
      <c r="B84">
        <v>981.92288112626647</v>
      </c>
      <c r="C84">
        <v>3.1899197536647984E-3</v>
      </c>
      <c r="D84">
        <v>30</v>
      </c>
      <c r="E84">
        <v>604.5</v>
      </c>
      <c r="F84">
        <v>-544.5</v>
      </c>
      <c r="G84">
        <v>0</v>
      </c>
      <c r="H84">
        <v>0</v>
      </c>
      <c r="I84">
        <v>0</v>
      </c>
      <c r="J84">
        <v>0</v>
      </c>
      <c r="K84">
        <v>1.6411981081018604E-2</v>
      </c>
      <c r="L84">
        <v>4.9285350431137985E-2</v>
      </c>
      <c r="M84">
        <v>7.5418210359771087E-2</v>
      </c>
      <c r="N84">
        <v>9.0723930569509045E-2</v>
      </c>
      <c r="O84">
        <v>0.13495049806843176</v>
      </c>
      <c r="P84">
        <v>0.17147245537371983</v>
      </c>
      <c r="Q84">
        <v>0.19896545301788329</v>
      </c>
      <c r="R84">
        <v>0.20597648171274627</v>
      </c>
      <c r="S84">
        <v>0.20916640146641108</v>
      </c>
      <c r="T84">
        <v>0.21894493535512199</v>
      </c>
      <c r="U84">
        <v>0.21894493535512199</v>
      </c>
      <c r="V84">
        <v>0.21894493535512199</v>
      </c>
      <c r="W84">
        <v>0.21894493535512199</v>
      </c>
      <c r="X84">
        <v>0.21894493535512199</v>
      </c>
      <c r="Y84">
        <v>0.21894493535512199</v>
      </c>
      <c r="Z84">
        <v>0.21894493535512199</v>
      </c>
      <c r="AA84">
        <v>0.21894493535512199</v>
      </c>
      <c r="AB84">
        <v>0.21894493535512199</v>
      </c>
      <c r="AC84">
        <v>0.21894493535512199</v>
      </c>
      <c r="AD84">
        <v>0.21894493535512199</v>
      </c>
      <c r="AE84">
        <v>0.21894493535512199</v>
      </c>
      <c r="AF84">
        <v>0.21894493535512199</v>
      </c>
      <c r="AG84">
        <v>0.21894493535512199</v>
      </c>
      <c r="AH84">
        <v>0.21894493535512199</v>
      </c>
      <c r="AI84">
        <v>0.21894493535512199</v>
      </c>
      <c r="AJ84">
        <v>0.21894493535512199</v>
      </c>
      <c r="AK84">
        <v>0.21894493535512199</v>
      </c>
      <c r="AL84">
        <v>0.21894493535512199</v>
      </c>
      <c r="AM84">
        <v>0.21894493535512199</v>
      </c>
      <c r="AN84">
        <v>0.21894493535512199</v>
      </c>
      <c r="AO84">
        <v>0.21894493535512199</v>
      </c>
      <c r="AP84">
        <v>0.21894493535512199</v>
      </c>
      <c r="AQ84">
        <v>0.21894493535512199</v>
      </c>
      <c r="AR84">
        <v>0.21894493535512199</v>
      </c>
      <c r="AS84">
        <v>0.21894493535512199</v>
      </c>
      <c r="AT84">
        <v>0.21894493535512199</v>
      </c>
      <c r="AU84">
        <v>0.21894493535512199</v>
      </c>
      <c r="AV84">
        <v>0.21894493535512199</v>
      </c>
      <c r="AW84">
        <v>0.21894493535512199</v>
      </c>
      <c r="AX84">
        <v>0.21894493535512199</v>
      </c>
      <c r="AY84">
        <v>0.21894493535512199</v>
      </c>
      <c r="AZ84">
        <v>0.21894493535512199</v>
      </c>
      <c r="BA84">
        <v>0.21894493535512199</v>
      </c>
      <c r="BB84">
        <v>0.21894493535512199</v>
      </c>
      <c r="BC84">
        <v>0.21894493535512199</v>
      </c>
      <c r="BD84">
        <v>0.21894493535512199</v>
      </c>
      <c r="BE84">
        <v>0.21894493535512199</v>
      </c>
      <c r="BF84">
        <v>0.21894493535512199</v>
      </c>
      <c r="BG84">
        <v>0.20916640146641108</v>
      </c>
      <c r="BH84">
        <v>0.2080089010691617</v>
      </c>
      <c r="BI84">
        <v>0.2080089010691617</v>
      </c>
      <c r="BJ84">
        <v>0.17197387188919822</v>
      </c>
      <c r="BK84">
        <v>0.13211939353980806</v>
      </c>
      <c r="BL84">
        <v>9.9194175180978325E-2</v>
      </c>
      <c r="BM84">
        <v>7.8537841024955493E-2</v>
      </c>
      <c r="BN84">
        <v>4.5722338989407335E-2</v>
      </c>
      <c r="BO84">
        <v>1.1262202847143462E-2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1.0936034285960294E-2</v>
      </c>
    </row>
    <row r="85" spans="1:73" x14ac:dyDescent="0.25">
      <c r="A85">
        <v>1142</v>
      </c>
      <c r="B85">
        <v>1115.5755832734151</v>
      </c>
      <c r="C85">
        <v>3.6241100581221636E-3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1.6411981081018604E-2</v>
      </c>
      <c r="L85">
        <v>4.9285350431137985E-2</v>
      </c>
      <c r="M85">
        <v>7.5418210359771087E-2</v>
      </c>
      <c r="N85">
        <v>9.0723930569509045E-2</v>
      </c>
      <c r="O85">
        <v>0.13495049806843176</v>
      </c>
      <c r="P85">
        <v>0.17147245537371983</v>
      </c>
      <c r="Q85">
        <v>0.19896545301788329</v>
      </c>
      <c r="R85">
        <v>0.20597648171274627</v>
      </c>
      <c r="S85">
        <v>0.21279051152453324</v>
      </c>
      <c r="T85">
        <v>0.22256904541324415</v>
      </c>
      <c r="U85">
        <v>0.22256904541324415</v>
      </c>
      <c r="V85">
        <v>0.22256904541324415</v>
      </c>
      <c r="W85">
        <v>0.22256904541324415</v>
      </c>
      <c r="X85">
        <v>0.22256904541324415</v>
      </c>
      <c r="Y85">
        <v>0.22256904541324415</v>
      </c>
      <c r="Z85">
        <v>0.22256904541324415</v>
      </c>
      <c r="AA85">
        <v>0.22256904541324415</v>
      </c>
      <c r="AB85">
        <v>0.22256904541324415</v>
      </c>
      <c r="AC85">
        <v>0.22256904541324415</v>
      </c>
      <c r="AD85">
        <v>0.22256904541324415</v>
      </c>
      <c r="AE85">
        <v>0.22256904541324415</v>
      </c>
      <c r="AF85">
        <v>0.22256904541324415</v>
      </c>
      <c r="AG85">
        <v>0.22256904541324415</v>
      </c>
      <c r="AH85">
        <v>0.22256904541324415</v>
      </c>
      <c r="AI85">
        <v>0.22256904541324415</v>
      </c>
      <c r="AJ85">
        <v>0.22256904541324415</v>
      </c>
      <c r="AK85">
        <v>0.22256904541324415</v>
      </c>
      <c r="AL85">
        <v>0.22256904541324415</v>
      </c>
      <c r="AM85">
        <v>0.22256904541324415</v>
      </c>
      <c r="AN85">
        <v>0.22256904541324415</v>
      </c>
      <c r="AO85">
        <v>0.22256904541324415</v>
      </c>
      <c r="AP85">
        <v>0.22256904541324415</v>
      </c>
      <c r="AQ85">
        <v>0.22256904541324415</v>
      </c>
      <c r="AR85">
        <v>0.22256904541324415</v>
      </c>
      <c r="AS85">
        <v>0.22256904541324415</v>
      </c>
      <c r="AT85">
        <v>0.22256904541324415</v>
      </c>
      <c r="AU85">
        <v>0.22256904541324415</v>
      </c>
      <c r="AV85">
        <v>0.22256904541324415</v>
      </c>
      <c r="AW85">
        <v>0.22256904541324415</v>
      </c>
      <c r="AX85">
        <v>0.22256904541324415</v>
      </c>
      <c r="AY85">
        <v>0.22256904541324415</v>
      </c>
      <c r="AZ85">
        <v>0.22256904541324415</v>
      </c>
      <c r="BA85">
        <v>0.22256904541324415</v>
      </c>
      <c r="BB85">
        <v>0.22256904541324415</v>
      </c>
      <c r="BC85">
        <v>0.22256904541324415</v>
      </c>
      <c r="BD85">
        <v>0.22256904541324415</v>
      </c>
      <c r="BE85">
        <v>0.22256904541324415</v>
      </c>
      <c r="BF85">
        <v>0.22256904541324415</v>
      </c>
      <c r="BG85">
        <v>0.21279051152453324</v>
      </c>
      <c r="BH85">
        <v>0.21163301112728386</v>
      </c>
      <c r="BI85">
        <v>0.21163301112728386</v>
      </c>
      <c r="BJ85">
        <v>0.17197387188919822</v>
      </c>
      <c r="BK85">
        <v>0.13211939353980806</v>
      </c>
      <c r="BL85">
        <v>9.9194175180978325E-2</v>
      </c>
      <c r="BM85">
        <v>7.8537841024955493E-2</v>
      </c>
      <c r="BN85">
        <v>4.5722338989407335E-2</v>
      </c>
      <c r="BO85">
        <v>1.1262202847143462E-2</v>
      </c>
      <c r="BP85">
        <v>0</v>
      </c>
      <c r="BQ85">
        <v>0</v>
      </c>
      <c r="BR85">
        <v>0</v>
      </c>
      <c r="BS85">
        <v>0</v>
      </c>
      <c r="BT85">
        <v>1.2149974741961223E-3</v>
      </c>
      <c r="BU85">
        <v>1.0497639674427212E-2</v>
      </c>
    </row>
    <row r="86" spans="1:73" x14ac:dyDescent="0.25">
      <c r="A86">
        <v>1142</v>
      </c>
      <c r="B86">
        <v>1188.6315573183624</v>
      </c>
      <c r="C86">
        <v>3.861443049550065E-3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1.6411981081018604E-2</v>
      </c>
      <c r="L86">
        <v>4.9285350431137985E-2</v>
      </c>
      <c r="M86">
        <v>7.5418210359771087E-2</v>
      </c>
      <c r="N86">
        <v>9.0723930569509045E-2</v>
      </c>
      <c r="O86">
        <v>0.13495049806843176</v>
      </c>
      <c r="P86">
        <v>0.17147245537371983</v>
      </c>
      <c r="Q86">
        <v>0.19896545301788329</v>
      </c>
      <c r="R86">
        <v>0.20597648171274627</v>
      </c>
      <c r="S86">
        <v>0.21665195457408332</v>
      </c>
      <c r="T86">
        <v>0.22643048846279423</v>
      </c>
      <c r="U86">
        <v>0.22643048846279423</v>
      </c>
      <c r="V86">
        <v>0.22643048846279423</v>
      </c>
      <c r="W86">
        <v>0.22643048846279423</v>
      </c>
      <c r="X86">
        <v>0.22643048846279423</v>
      </c>
      <c r="Y86">
        <v>0.22643048846279423</v>
      </c>
      <c r="Z86">
        <v>0.22643048846279423</v>
      </c>
      <c r="AA86">
        <v>0.22643048846279423</v>
      </c>
      <c r="AB86">
        <v>0.22643048846279423</v>
      </c>
      <c r="AC86">
        <v>0.22643048846279423</v>
      </c>
      <c r="AD86">
        <v>0.22643048846279423</v>
      </c>
      <c r="AE86">
        <v>0.22643048846279423</v>
      </c>
      <c r="AF86">
        <v>0.22643048846279423</v>
      </c>
      <c r="AG86">
        <v>0.22643048846279423</v>
      </c>
      <c r="AH86">
        <v>0.22643048846279423</v>
      </c>
      <c r="AI86">
        <v>0.22643048846279423</v>
      </c>
      <c r="AJ86">
        <v>0.22643048846279423</v>
      </c>
      <c r="AK86">
        <v>0.22643048846279423</v>
      </c>
      <c r="AL86">
        <v>0.22643048846279423</v>
      </c>
      <c r="AM86">
        <v>0.22643048846279423</v>
      </c>
      <c r="AN86">
        <v>0.22643048846279423</v>
      </c>
      <c r="AO86">
        <v>0.22643048846279423</v>
      </c>
      <c r="AP86">
        <v>0.22643048846279423</v>
      </c>
      <c r="AQ86">
        <v>0.22643048846279423</v>
      </c>
      <c r="AR86">
        <v>0.22643048846279423</v>
      </c>
      <c r="AS86">
        <v>0.22643048846279423</v>
      </c>
      <c r="AT86">
        <v>0.22643048846279423</v>
      </c>
      <c r="AU86">
        <v>0.22643048846279423</v>
      </c>
      <c r="AV86">
        <v>0.22643048846279423</v>
      </c>
      <c r="AW86">
        <v>0.22643048846279423</v>
      </c>
      <c r="AX86">
        <v>0.22643048846279423</v>
      </c>
      <c r="AY86">
        <v>0.22643048846279423</v>
      </c>
      <c r="AZ86">
        <v>0.22643048846279423</v>
      </c>
      <c r="BA86">
        <v>0.22643048846279423</v>
      </c>
      <c r="BB86">
        <v>0.22643048846279423</v>
      </c>
      <c r="BC86">
        <v>0.22643048846279423</v>
      </c>
      <c r="BD86">
        <v>0.22643048846279423</v>
      </c>
      <c r="BE86">
        <v>0.22643048846279423</v>
      </c>
      <c r="BF86">
        <v>0.22643048846279423</v>
      </c>
      <c r="BG86">
        <v>0.21665195457408332</v>
      </c>
      <c r="BH86">
        <v>0.21549445417683394</v>
      </c>
      <c r="BI86">
        <v>0.21163301112728386</v>
      </c>
      <c r="BJ86">
        <v>0.17197387188919822</v>
      </c>
      <c r="BK86">
        <v>0.13211939353980806</v>
      </c>
      <c r="BL86">
        <v>9.9194175180978325E-2</v>
      </c>
      <c r="BM86">
        <v>7.8537841024955493E-2</v>
      </c>
      <c r="BN86">
        <v>4.5722338989407335E-2</v>
      </c>
      <c r="BO86">
        <v>1.1262202847143462E-2</v>
      </c>
      <c r="BP86">
        <v>0</v>
      </c>
      <c r="BQ86">
        <v>0</v>
      </c>
      <c r="BR86">
        <v>0</v>
      </c>
      <c r="BS86">
        <v>0</v>
      </c>
      <c r="BT86">
        <v>4.8746284205699597E-3</v>
      </c>
      <c r="BU86">
        <v>1.0064443417971608E-2</v>
      </c>
    </row>
    <row r="87" spans="1:73" x14ac:dyDescent="0.25">
      <c r="A87">
        <v>1142</v>
      </c>
      <c r="B87">
        <v>1128.0877576043169</v>
      </c>
      <c r="C87">
        <v>3.664757682112412E-3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1.6411981081018604E-2</v>
      </c>
      <c r="L87">
        <v>4.9285350431137985E-2</v>
      </c>
      <c r="M87">
        <v>7.5418210359771087E-2</v>
      </c>
      <c r="N87">
        <v>9.0723930569509045E-2</v>
      </c>
      <c r="O87">
        <v>0.13495049806843176</v>
      </c>
      <c r="P87">
        <v>0.17147245537371983</v>
      </c>
      <c r="Q87">
        <v>0.19896545301788329</v>
      </c>
      <c r="R87">
        <v>0.20964123939485868</v>
      </c>
      <c r="S87">
        <v>0.22031671225619573</v>
      </c>
      <c r="T87">
        <v>0.23009524614490665</v>
      </c>
      <c r="U87">
        <v>0.23009524614490665</v>
      </c>
      <c r="V87">
        <v>0.23009524614490665</v>
      </c>
      <c r="W87">
        <v>0.23009524614490665</v>
      </c>
      <c r="X87">
        <v>0.23009524614490665</v>
      </c>
      <c r="Y87">
        <v>0.23009524614490665</v>
      </c>
      <c r="Z87">
        <v>0.23009524614490665</v>
      </c>
      <c r="AA87">
        <v>0.23009524614490665</v>
      </c>
      <c r="AB87">
        <v>0.23009524614490665</v>
      </c>
      <c r="AC87">
        <v>0.23009524614490665</v>
      </c>
      <c r="AD87">
        <v>0.23009524614490665</v>
      </c>
      <c r="AE87">
        <v>0.23009524614490665</v>
      </c>
      <c r="AF87">
        <v>0.23009524614490665</v>
      </c>
      <c r="AG87">
        <v>0.23009524614490665</v>
      </c>
      <c r="AH87">
        <v>0.23009524614490665</v>
      </c>
      <c r="AI87">
        <v>0.23009524614490665</v>
      </c>
      <c r="AJ87">
        <v>0.23009524614490665</v>
      </c>
      <c r="AK87">
        <v>0.23009524614490665</v>
      </c>
      <c r="AL87">
        <v>0.23009524614490665</v>
      </c>
      <c r="AM87">
        <v>0.23009524614490665</v>
      </c>
      <c r="AN87">
        <v>0.23009524614490665</v>
      </c>
      <c r="AO87">
        <v>0.23009524614490665</v>
      </c>
      <c r="AP87">
        <v>0.23009524614490665</v>
      </c>
      <c r="AQ87">
        <v>0.23009524614490665</v>
      </c>
      <c r="AR87">
        <v>0.23009524614490665</v>
      </c>
      <c r="AS87">
        <v>0.23009524614490665</v>
      </c>
      <c r="AT87">
        <v>0.23009524614490665</v>
      </c>
      <c r="AU87">
        <v>0.23009524614490665</v>
      </c>
      <c r="AV87">
        <v>0.23009524614490665</v>
      </c>
      <c r="AW87">
        <v>0.23009524614490665</v>
      </c>
      <c r="AX87">
        <v>0.23009524614490665</v>
      </c>
      <c r="AY87">
        <v>0.23009524614490665</v>
      </c>
      <c r="AZ87">
        <v>0.23009524614490665</v>
      </c>
      <c r="BA87">
        <v>0.23009524614490665</v>
      </c>
      <c r="BB87">
        <v>0.23009524614490665</v>
      </c>
      <c r="BC87">
        <v>0.23009524614490665</v>
      </c>
      <c r="BD87">
        <v>0.23009524614490665</v>
      </c>
      <c r="BE87">
        <v>0.23009524614490665</v>
      </c>
      <c r="BF87">
        <v>0.23009524614490665</v>
      </c>
      <c r="BG87">
        <v>0.22031671225619573</v>
      </c>
      <c r="BH87">
        <v>0.21915921185894635</v>
      </c>
      <c r="BI87">
        <v>0.21163301112728386</v>
      </c>
      <c r="BJ87">
        <v>0.17197387188919822</v>
      </c>
      <c r="BK87">
        <v>0.13211939353980806</v>
      </c>
      <c r="BL87">
        <v>9.9194175180978325E-2</v>
      </c>
      <c r="BM87">
        <v>7.8537841024955493E-2</v>
      </c>
      <c r="BN87">
        <v>4.5722338989407335E-2</v>
      </c>
      <c r="BO87">
        <v>1.1262202847143462E-2</v>
      </c>
      <c r="BP87">
        <v>0</v>
      </c>
      <c r="BQ87">
        <v>0</v>
      </c>
      <c r="BR87">
        <v>0</v>
      </c>
      <c r="BS87">
        <v>0</v>
      </c>
      <c r="BT87">
        <v>8.5342593669438249E-3</v>
      </c>
      <c r="BU87">
        <v>8.5342593669438249E-3</v>
      </c>
    </row>
    <row r="88" spans="1:73" x14ac:dyDescent="0.25">
      <c r="A88">
        <v>1142</v>
      </c>
      <c r="B88">
        <v>1208.3072504378283</v>
      </c>
      <c r="C88">
        <v>3.9253624095682777E-3</v>
      </c>
      <c r="D88">
        <v>-10</v>
      </c>
      <c r="E88">
        <v>561</v>
      </c>
      <c r="F88">
        <v>-581</v>
      </c>
      <c r="G88">
        <v>0</v>
      </c>
      <c r="H88">
        <v>0</v>
      </c>
      <c r="I88">
        <v>0</v>
      </c>
      <c r="J88">
        <v>0</v>
      </c>
      <c r="K88">
        <v>1.6411981081018604E-2</v>
      </c>
      <c r="L88">
        <v>4.9285350431137985E-2</v>
      </c>
      <c r="M88">
        <v>7.5418210359771087E-2</v>
      </c>
      <c r="N88">
        <v>9.0723930569509045E-2</v>
      </c>
      <c r="O88">
        <v>0.13495049806843176</v>
      </c>
      <c r="P88">
        <v>0.17147245537371983</v>
      </c>
      <c r="Q88">
        <v>0.19896545301788329</v>
      </c>
      <c r="R88">
        <v>0.21356660180442696</v>
      </c>
      <c r="S88">
        <v>0.22424207466576401</v>
      </c>
      <c r="T88">
        <v>0.23402060855447493</v>
      </c>
      <c r="U88">
        <v>0.23402060855447493</v>
      </c>
      <c r="V88">
        <v>0.23402060855447493</v>
      </c>
      <c r="W88">
        <v>0.23402060855447493</v>
      </c>
      <c r="X88">
        <v>0.23402060855447493</v>
      </c>
      <c r="Y88">
        <v>0.23402060855447493</v>
      </c>
      <c r="Z88">
        <v>0.23402060855447493</v>
      </c>
      <c r="AA88">
        <v>0.23402060855447493</v>
      </c>
      <c r="AB88">
        <v>0.23402060855447493</v>
      </c>
      <c r="AC88">
        <v>0.23402060855447493</v>
      </c>
      <c r="AD88">
        <v>0.23402060855447493</v>
      </c>
      <c r="AE88">
        <v>0.23402060855447493</v>
      </c>
      <c r="AF88">
        <v>0.23402060855447493</v>
      </c>
      <c r="AG88">
        <v>0.23402060855447493</v>
      </c>
      <c r="AH88">
        <v>0.23402060855447493</v>
      </c>
      <c r="AI88">
        <v>0.23402060855447493</v>
      </c>
      <c r="AJ88">
        <v>0.23402060855447493</v>
      </c>
      <c r="AK88">
        <v>0.23402060855447493</v>
      </c>
      <c r="AL88">
        <v>0.23402060855447493</v>
      </c>
      <c r="AM88">
        <v>0.23402060855447493</v>
      </c>
      <c r="AN88">
        <v>0.23402060855447493</v>
      </c>
      <c r="AO88">
        <v>0.23402060855447493</v>
      </c>
      <c r="AP88">
        <v>0.23402060855447493</v>
      </c>
      <c r="AQ88">
        <v>0.23402060855447493</v>
      </c>
      <c r="AR88">
        <v>0.23402060855447493</v>
      </c>
      <c r="AS88">
        <v>0.23402060855447493</v>
      </c>
      <c r="AT88">
        <v>0.23402060855447493</v>
      </c>
      <c r="AU88">
        <v>0.23402060855447493</v>
      </c>
      <c r="AV88">
        <v>0.23402060855447493</v>
      </c>
      <c r="AW88">
        <v>0.23402060855447493</v>
      </c>
      <c r="AX88">
        <v>0.23402060855447493</v>
      </c>
      <c r="AY88">
        <v>0.23402060855447493</v>
      </c>
      <c r="AZ88">
        <v>0.23402060855447493</v>
      </c>
      <c r="BA88">
        <v>0.23402060855447493</v>
      </c>
      <c r="BB88">
        <v>0.23402060855447493</v>
      </c>
      <c r="BC88">
        <v>0.23402060855447493</v>
      </c>
      <c r="BD88">
        <v>0.23402060855447493</v>
      </c>
      <c r="BE88">
        <v>0.23402060855447493</v>
      </c>
      <c r="BF88">
        <v>0.23402060855447493</v>
      </c>
      <c r="BG88">
        <v>0.22424207466576401</v>
      </c>
      <c r="BH88">
        <v>0.21915921185894635</v>
      </c>
      <c r="BI88">
        <v>0.21163301112728386</v>
      </c>
      <c r="BJ88">
        <v>0.17197387188919822</v>
      </c>
      <c r="BK88">
        <v>0.13211939353980806</v>
      </c>
      <c r="BL88">
        <v>9.9194175180978325E-2</v>
      </c>
      <c r="BM88">
        <v>7.8537841024955493E-2</v>
      </c>
      <c r="BN88">
        <v>4.5722338989407335E-2</v>
      </c>
      <c r="BO88">
        <v>1.1262202847143462E-2</v>
      </c>
      <c r="BP88">
        <v>0</v>
      </c>
      <c r="BQ88">
        <v>0</v>
      </c>
      <c r="BR88">
        <v>0</v>
      </c>
      <c r="BS88">
        <v>0</v>
      </c>
      <c r="BT88">
        <v>1.2415439610448359E-2</v>
      </c>
      <c r="BU88">
        <v>4.8746284205699875E-3</v>
      </c>
    </row>
    <row r="89" spans="1:73" x14ac:dyDescent="0.25">
      <c r="A89">
        <v>1142</v>
      </c>
      <c r="B89">
        <v>1238.9355959702275</v>
      </c>
      <c r="C89">
        <v>4.0248630590732646E-3</v>
      </c>
      <c r="D89">
        <v>-20</v>
      </c>
      <c r="E89">
        <v>551</v>
      </c>
      <c r="F89">
        <v>-591</v>
      </c>
      <c r="G89">
        <v>0</v>
      </c>
      <c r="H89">
        <v>0</v>
      </c>
      <c r="I89">
        <v>0</v>
      </c>
      <c r="J89">
        <v>0</v>
      </c>
      <c r="K89">
        <v>1.6411981081018604E-2</v>
      </c>
      <c r="L89">
        <v>4.9285350431137985E-2</v>
      </c>
      <c r="M89">
        <v>7.5418210359771087E-2</v>
      </c>
      <c r="N89">
        <v>9.0723930569509045E-2</v>
      </c>
      <c r="O89">
        <v>0.13495049806843176</v>
      </c>
      <c r="P89">
        <v>0.17147245537371983</v>
      </c>
      <c r="Q89">
        <v>0.20299031607695656</v>
      </c>
      <c r="R89">
        <v>0.21759146486350023</v>
      </c>
      <c r="S89">
        <v>0.22826693772483728</v>
      </c>
      <c r="T89">
        <v>0.23804547161354819</v>
      </c>
      <c r="U89">
        <v>0.23804547161354819</v>
      </c>
      <c r="V89">
        <v>0.23804547161354819</v>
      </c>
      <c r="W89">
        <v>0.23804547161354819</v>
      </c>
      <c r="X89">
        <v>0.23804547161354819</v>
      </c>
      <c r="Y89">
        <v>0.23804547161354819</v>
      </c>
      <c r="Z89">
        <v>0.23804547161354819</v>
      </c>
      <c r="AA89">
        <v>0.23804547161354819</v>
      </c>
      <c r="AB89">
        <v>0.23804547161354819</v>
      </c>
      <c r="AC89">
        <v>0.23804547161354819</v>
      </c>
      <c r="AD89">
        <v>0.23804547161354819</v>
      </c>
      <c r="AE89">
        <v>0.23804547161354819</v>
      </c>
      <c r="AF89">
        <v>0.23804547161354819</v>
      </c>
      <c r="AG89">
        <v>0.23804547161354819</v>
      </c>
      <c r="AH89">
        <v>0.23804547161354819</v>
      </c>
      <c r="AI89">
        <v>0.23804547161354819</v>
      </c>
      <c r="AJ89">
        <v>0.23804547161354819</v>
      </c>
      <c r="AK89">
        <v>0.23804547161354819</v>
      </c>
      <c r="AL89">
        <v>0.23804547161354819</v>
      </c>
      <c r="AM89">
        <v>0.23804547161354819</v>
      </c>
      <c r="AN89">
        <v>0.23804547161354819</v>
      </c>
      <c r="AO89">
        <v>0.23804547161354819</v>
      </c>
      <c r="AP89">
        <v>0.23804547161354819</v>
      </c>
      <c r="AQ89">
        <v>0.23804547161354819</v>
      </c>
      <c r="AR89">
        <v>0.23804547161354819</v>
      </c>
      <c r="AS89">
        <v>0.23804547161354819</v>
      </c>
      <c r="AT89">
        <v>0.23804547161354819</v>
      </c>
      <c r="AU89">
        <v>0.23804547161354819</v>
      </c>
      <c r="AV89">
        <v>0.23804547161354819</v>
      </c>
      <c r="AW89">
        <v>0.23804547161354819</v>
      </c>
      <c r="AX89">
        <v>0.23804547161354819</v>
      </c>
      <c r="AY89">
        <v>0.23804547161354819</v>
      </c>
      <c r="AZ89">
        <v>0.23804547161354819</v>
      </c>
      <c r="BA89">
        <v>0.23804547161354819</v>
      </c>
      <c r="BB89">
        <v>0.23804547161354819</v>
      </c>
      <c r="BC89">
        <v>0.23804547161354819</v>
      </c>
      <c r="BD89">
        <v>0.23804547161354819</v>
      </c>
      <c r="BE89">
        <v>0.23804547161354819</v>
      </c>
      <c r="BF89">
        <v>0.23804547161354819</v>
      </c>
      <c r="BG89">
        <v>0.22826693772483728</v>
      </c>
      <c r="BH89">
        <v>0.21915921185894635</v>
      </c>
      <c r="BI89">
        <v>0.21163301112728386</v>
      </c>
      <c r="BJ89">
        <v>0.17197387188919822</v>
      </c>
      <c r="BK89">
        <v>0.13211939353980806</v>
      </c>
      <c r="BL89">
        <v>9.9194175180978325E-2</v>
      </c>
      <c r="BM89">
        <v>7.8537841024955493E-2</v>
      </c>
      <c r="BN89">
        <v>4.5722338989407335E-2</v>
      </c>
      <c r="BO89">
        <v>1.1262202847143462E-2</v>
      </c>
      <c r="BP89">
        <v>0</v>
      </c>
      <c r="BQ89">
        <v>0</v>
      </c>
      <c r="BR89">
        <v>0</v>
      </c>
      <c r="BS89">
        <v>0</v>
      </c>
      <c r="BT89">
        <v>1.6410751310050542E-2</v>
      </c>
      <c r="BU89">
        <v>1.2149974741961223E-3</v>
      </c>
    </row>
    <row r="90" spans="1:73" x14ac:dyDescent="0.25">
      <c r="A90">
        <v>1142</v>
      </c>
      <c r="B90">
        <v>1244.8087052228723</v>
      </c>
      <c r="C90">
        <v>4.0439427114375669E-3</v>
      </c>
      <c r="D90">
        <v>-30</v>
      </c>
      <c r="E90">
        <v>541</v>
      </c>
      <c r="F90">
        <v>-601</v>
      </c>
      <c r="G90">
        <v>0</v>
      </c>
      <c r="H90">
        <v>0</v>
      </c>
      <c r="I90">
        <v>0</v>
      </c>
      <c r="J90">
        <v>0</v>
      </c>
      <c r="K90">
        <v>1.6411981081018604E-2</v>
      </c>
      <c r="L90">
        <v>4.9285350431137985E-2</v>
      </c>
      <c r="M90">
        <v>7.5418210359771087E-2</v>
      </c>
      <c r="N90">
        <v>9.0723930569509045E-2</v>
      </c>
      <c r="O90">
        <v>0.13495049806843176</v>
      </c>
      <c r="P90">
        <v>0.17147245537371983</v>
      </c>
      <c r="Q90">
        <v>0.20703425878839413</v>
      </c>
      <c r="R90">
        <v>0.2216354075749378</v>
      </c>
      <c r="S90">
        <v>0.23231088043627485</v>
      </c>
      <c r="T90">
        <v>0.24208941432498576</v>
      </c>
      <c r="U90">
        <v>0.24208941432498576</v>
      </c>
      <c r="V90">
        <v>0.24208941432498576</v>
      </c>
      <c r="W90">
        <v>0.24208941432498576</v>
      </c>
      <c r="X90">
        <v>0.24208941432498576</v>
      </c>
      <c r="Y90">
        <v>0.24208941432498576</v>
      </c>
      <c r="Z90">
        <v>0.24208941432498576</v>
      </c>
      <c r="AA90">
        <v>0.24208941432498576</v>
      </c>
      <c r="AB90">
        <v>0.24208941432498576</v>
      </c>
      <c r="AC90">
        <v>0.24208941432498576</v>
      </c>
      <c r="AD90">
        <v>0.24208941432498576</v>
      </c>
      <c r="AE90">
        <v>0.24208941432498576</v>
      </c>
      <c r="AF90">
        <v>0.24208941432498576</v>
      </c>
      <c r="AG90">
        <v>0.24208941432498576</v>
      </c>
      <c r="AH90">
        <v>0.24208941432498576</v>
      </c>
      <c r="AI90">
        <v>0.24208941432498576</v>
      </c>
      <c r="AJ90">
        <v>0.24208941432498576</v>
      </c>
      <c r="AK90">
        <v>0.24208941432498576</v>
      </c>
      <c r="AL90">
        <v>0.24208941432498576</v>
      </c>
      <c r="AM90">
        <v>0.24208941432498576</v>
      </c>
      <c r="AN90">
        <v>0.24208941432498576</v>
      </c>
      <c r="AO90">
        <v>0.24208941432498576</v>
      </c>
      <c r="AP90">
        <v>0.24208941432498576</v>
      </c>
      <c r="AQ90">
        <v>0.24208941432498576</v>
      </c>
      <c r="AR90">
        <v>0.24208941432498576</v>
      </c>
      <c r="AS90">
        <v>0.24208941432498576</v>
      </c>
      <c r="AT90">
        <v>0.24208941432498576</v>
      </c>
      <c r="AU90">
        <v>0.24208941432498576</v>
      </c>
      <c r="AV90">
        <v>0.24208941432498576</v>
      </c>
      <c r="AW90">
        <v>0.24208941432498576</v>
      </c>
      <c r="AX90">
        <v>0.24208941432498576</v>
      </c>
      <c r="AY90">
        <v>0.24208941432498576</v>
      </c>
      <c r="AZ90">
        <v>0.24208941432498576</v>
      </c>
      <c r="BA90">
        <v>0.24208941432498576</v>
      </c>
      <c r="BB90">
        <v>0.24208941432498576</v>
      </c>
      <c r="BC90">
        <v>0.24208941432498576</v>
      </c>
      <c r="BD90">
        <v>0.24208941432498576</v>
      </c>
      <c r="BE90">
        <v>0.24208941432498576</v>
      </c>
      <c r="BF90">
        <v>0.24208941432498576</v>
      </c>
      <c r="BG90">
        <v>0.23231088043627485</v>
      </c>
      <c r="BH90">
        <v>0.21915921185894635</v>
      </c>
      <c r="BI90">
        <v>0.21163301112728386</v>
      </c>
      <c r="BJ90">
        <v>0.17197387188919822</v>
      </c>
      <c r="BK90">
        <v>0.13211939353980806</v>
      </c>
      <c r="BL90">
        <v>9.9194175180978325E-2</v>
      </c>
      <c r="BM90">
        <v>7.8537841024955493E-2</v>
      </c>
      <c r="BN90">
        <v>4.5722338989407335E-2</v>
      </c>
      <c r="BO90">
        <v>1.1262202847143462E-2</v>
      </c>
      <c r="BP90">
        <v>0</v>
      </c>
      <c r="BQ90">
        <v>0</v>
      </c>
      <c r="BR90">
        <v>0</v>
      </c>
      <c r="BS90">
        <v>0</v>
      </c>
      <c r="BT90">
        <v>2.0406063009652725E-2</v>
      </c>
      <c r="BU90">
        <v>0</v>
      </c>
    </row>
    <row r="91" spans="1:73" x14ac:dyDescent="0.25">
      <c r="A91">
        <v>1142</v>
      </c>
      <c r="B91">
        <v>1184.3114688528897</v>
      </c>
      <c r="C91">
        <v>3.8474086118172519E-3</v>
      </c>
      <c r="D91">
        <v>-40</v>
      </c>
      <c r="E91">
        <v>531</v>
      </c>
      <c r="F91">
        <v>-611</v>
      </c>
      <c r="G91">
        <v>0</v>
      </c>
      <c r="H91">
        <v>0</v>
      </c>
      <c r="I91">
        <v>0</v>
      </c>
      <c r="J91">
        <v>0</v>
      </c>
      <c r="K91">
        <v>1.6411981081018604E-2</v>
      </c>
      <c r="L91">
        <v>4.9285350431137985E-2</v>
      </c>
      <c r="M91">
        <v>7.5418210359771087E-2</v>
      </c>
      <c r="N91">
        <v>9.0723930569509045E-2</v>
      </c>
      <c r="O91">
        <v>0.13495049806843176</v>
      </c>
      <c r="P91">
        <v>0.17147245537371983</v>
      </c>
      <c r="Q91">
        <v>0.21088166740021139</v>
      </c>
      <c r="R91">
        <v>0.22548281618675506</v>
      </c>
      <c r="S91">
        <v>0.23615828904809211</v>
      </c>
      <c r="T91">
        <v>0.24593682293680302</v>
      </c>
      <c r="U91">
        <v>0.24593682293680302</v>
      </c>
      <c r="V91">
        <v>0.24593682293680302</v>
      </c>
      <c r="W91">
        <v>0.24593682293680302</v>
      </c>
      <c r="X91">
        <v>0.24593682293680302</v>
      </c>
      <c r="Y91">
        <v>0.24593682293680302</v>
      </c>
      <c r="Z91">
        <v>0.24593682293680302</v>
      </c>
      <c r="AA91">
        <v>0.24593682293680302</v>
      </c>
      <c r="AB91">
        <v>0.24593682293680302</v>
      </c>
      <c r="AC91">
        <v>0.24593682293680302</v>
      </c>
      <c r="AD91">
        <v>0.24593682293680302</v>
      </c>
      <c r="AE91">
        <v>0.24593682293680302</v>
      </c>
      <c r="AF91">
        <v>0.24593682293680302</v>
      </c>
      <c r="AG91">
        <v>0.24593682293680302</v>
      </c>
      <c r="AH91">
        <v>0.24593682293680302</v>
      </c>
      <c r="AI91">
        <v>0.24593682293680302</v>
      </c>
      <c r="AJ91">
        <v>0.24593682293680302</v>
      </c>
      <c r="AK91">
        <v>0.24593682293680302</v>
      </c>
      <c r="AL91">
        <v>0.24593682293680302</v>
      </c>
      <c r="AM91">
        <v>0.24593682293680302</v>
      </c>
      <c r="AN91">
        <v>0.24593682293680302</v>
      </c>
      <c r="AO91">
        <v>0.24593682293680302</v>
      </c>
      <c r="AP91">
        <v>0.24593682293680302</v>
      </c>
      <c r="AQ91">
        <v>0.24593682293680302</v>
      </c>
      <c r="AR91">
        <v>0.24593682293680302</v>
      </c>
      <c r="AS91">
        <v>0.24593682293680302</v>
      </c>
      <c r="AT91">
        <v>0.24593682293680302</v>
      </c>
      <c r="AU91">
        <v>0.24593682293680302</v>
      </c>
      <c r="AV91">
        <v>0.24593682293680302</v>
      </c>
      <c r="AW91">
        <v>0.24593682293680302</v>
      </c>
      <c r="AX91">
        <v>0.24593682293680302</v>
      </c>
      <c r="AY91">
        <v>0.24593682293680302</v>
      </c>
      <c r="AZ91">
        <v>0.24593682293680302</v>
      </c>
      <c r="BA91">
        <v>0.24593682293680302</v>
      </c>
      <c r="BB91">
        <v>0.24593682293680302</v>
      </c>
      <c r="BC91">
        <v>0.24593682293680302</v>
      </c>
      <c r="BD91">
        <v>0.24593682293680302</v>
      </c>
      <c r="BE91">
        <v>0.24593682293680302</v>
      </c>
      <c r="BF91">
        <v>0.24593682293680302</v>
      </c>
      <c r="BG91">
        <v>0.23231088043627485</v>
      </c>
      <c r="BH91">
        <v>0.21915921185894635</v>
      </c>
      <c r="BI91">
        <v>0.21163301112728386</v>
      </c>
      <c r="BJ91">
        <v>0.17197387188919822</v>
      </c>
      <c r="BK91">
        <v>0.13211939353980806</v>
      </c>
      <c r="BL91">
        <v>9.9194175180978325E-2</v>
      </c>
      <c r="BM91">
        <v>7.8537841024955493E-2</v>
      </c>
      <c r="BN91">
        <v>4.5722338989407335E-2</v>
      </c>
      <c r="BO91">
        <v>1.1262202847143462E-2</v>
      </c>
      <c r="BP91">
        <v>0</v>
      </c>
      <c r="BQ91">
        <v>0</v>
      </c>
      <c r="BR91">
        <v>0</v>
      </c>
      <c r="BS91">
        <v>0</v>
      </c>
      <c r="BT91">
        <v>2.5852934519922682E-2</v>
      </c>
      <c r="BU91">
        <v>0</v>
      </c>
    </row>
    <row r="92" spans="1:73" x14ac:dyDescent="0.25">
      <c r="A92">
        <v>1142</v>
      </c>
      <c r="B92">
        <v>1102.1995901091768</v>
      </c>
      <c r="C92">
        <v>3.5806561926102934E-3</v>
      </c>
      <c r="D92">
        <v>-30</v>
      </c>
      <c r="E92">
        <v>541</v>
      </c>
      <c r="F92">
        <v>-601</v>
      </c>
      <c r="G92">
        <v>0</v>
      </c>
      <c r="H92">
        <v>0</v>
      </c>
      <c r="I92">
        <v>0</v>
      </c>
      <c r="J92">
        <v>0</v>
      </c>
      <c r="K92">
        <v>1.6411981081018604E-2</v>
      </c>
      <c r="L92">
        <v>4.9285350431137985E-2</v>
      </c>
      <c r="M92">
        <v>7.5418210359771087E-2</v>
      </c>
      <c r="N92">
        <v>9.0723930569509045E-2</v>
      </c>
      <c r="O92">
        <v>0.13495049806843176</v>
      </c>
      <c r="P92">
        <v>0.17147245537371983</v>
      </c>
      <c r="Q92">
        <v>0.21446232359282169</v>
      </c>
      <c r="R92">
        <v>0.22906347237936536</v>
      </c>
      <c r="S92">
        <v>0.23973894524070241</v>
      </c>
      <c r="T92">
        <v>0.24951747912941333</v>
      </c>
      <c r="U92">
        <v>0.24951747912941333</v>
      </c>
      <c r="V92">
        <v>0.24951747912941333</v>
      </c>
      <c r="W92">
        <v>0.24951747912941333</v>
      </c>
      <c r="X92">
        <v>0.24951747912941333</v>
      </c>
      <c r="Y92">
        <v>0.24951747912941333</v>
      </c>
      <c r="Z92">
        <v>0.24951747912941333</v>
      </c>
      <c r="AA92">
        <v>0.24951747912941333</v>
      </c>
      <c r="AB92">
        <v>0.24951747912941333</v>
      </c>
      <c r="AC92">
        <v>0.24951747912941333</v>
      </c>
      <c r="AD92">
        <v>0.24951747912941333</v>
      </c>
      <c r="AE92">
        <v>0.24951747912941333</v>
      </c>
      <c r="AF92">
        <v>0.24951747912941333</v>
      </c>
      <c r="AG92">
        <v>0.24951747912941333</v>
      </c>
      <c r="AH92">
        <v>0.24951747912941333</v>
      </c>
      <c r="AI92">
        <v>0.24951747912941333</v>
      </c>
      <c r="AJ92">
        <v>0.24951747912941333</v>
      </c>
      <c r="AK92">
        <v>0.24951747912941333</v>
      </c>
      <c r="AL92">
        <v>0.24951747912941333</v>
      </c>
      <c r="AM92">
        <v>0.24951747912941333</v>
      </c>
      <c r="AN92">
        <v>0.24951747912941333</v>
      </c>
      <c r="AO92">
        <v>0.24951747912941333</v>
      </c>
      <c r="AP92">
        <v>0.24951747912941333</v>
      </c>
      <c r="AQ92">
        <v>0.24951747912941333</v>
      </c>
      <c r="AR92">
        <v>0.24951747912941333</v>
      </c>
      <c r="AS92">
        <v>0.24951747912941333</v>
      </c>
      <c r="AT92">
        <v>0.24951747912941333</v>
      </c>
      <c r="AU92">
        <v>0.24951747912941333</v>
      </c>
      <c r="AV92">
        <v>0.24951747912941333</v>
      </c>
      <c r="AW92">
        <v>0.24951747912941333</v>
      </c>
      <c r="AX92">
        <v>0.24951747912941333</v>
      </c>
      <c r="AY92">
        <v>0.24951747912941333</v>
      </c>
      <c r="AZ92">
        <v>0.24951747912941333</v>
      </c>
      <c r="BA92">
        <v>0.24951747912941333</v>
      </c>
      <c r="BB92">
        <v>0.24951747912941333</v>
      </c>
      <c r="BC92">
        <v>0.24951747912941333</v>
      </c>
      <c r="BD92">
        <v>0.24951747912941333</v>
      </c>
      <c r="BE92">
        <v>0.24951747912941333</v>
      </c>
      <c r="BF92">
        <v>0.24951747912941333</v>
      </c>
      <c r="BG92">
        <v>0.23589153662888515</v>
      </c>
      <c r="BH92">
        <v>0.21915921185894635</v>
      </c>
      <c r="BI92">
        <v>0.21163301112728386</v>
      </c>
      <c r="BJ92">
        <v>0.17197387188919822</v>
      </c>
      <c r="BK92">
        <v>0.13211939353980806</v>
      </c>
      <c r="BL92">
        <v>9.9194175180978325E-2</v>
      </c>
      <c r="BM92">
        <v>7.8537841024955493E-2</v>
      </c>
      <c r="BN92">
        <v>4.5722338989407335E-2</v>
      </c>
      <c r="BO92">
        <v>1.1262202847143462E-2</v>
      </c>
      <c r="BP92">
        <v>0</v>
      </c>
      <c r="BQ92">
        <v>0</v>
      </c>
      <c r="BR92">
        <v>0</v>
      </c>
      <c r="BS92">
        <v>0</v>
      </c>
      <c r="BT92">
        <v>2.0406063009652725E-2</v>
      </c>
      <c r="BU92">
        <v>0</v>
      </c>
    </row>
    <row r="93" spans="1:73" x14ac:dyDescent="0.25">
      <c r="A93">
        <v>1142</v>
      </c>
      <c r="B93">
        <v>1132.99385823993</v>
      </c>
      <c r="C93">
        <v>3.68069586588613E-3</v>
      </c>
      <c r="D93">
        <v>-20</v>
      </c>
      <c r="E93">
        <v>551</v>
      </c>
      <c r="F93">
        <v>-591</v>
      </c>
      <c r="G93">
        <v>0</v>
      </c>
      <c r="H93">
        <v>0</v>
      </c>
      <c r="I93">
        <v>0</v>
      </c>
      <c r="J93">
        <v>0</v>
      </c>
      <c r="K93">
        <v>1.6411981081018604E-2</v>
      </c>
      <c r="L93">
        <v>4.9285350431137985E-2</v>
      </c>
      <c r="M93">
        <v>7.5418210359771087E-2</v>
      </c>
      <c r="N93">
        <v>9.0723930569509045E-2</v>
      </c>
      <c r="O93">
        <v>0.13495049806843176</v>
      </c>
      <c r="P93">
        <v>0.17147245537371983</v>
      </c>
      <c r="Q93">
        <v>0.21814301945870782</v>
      </c>
      <c r="R93">
        <v>0.23274416824525149</v>
      </c>
      <c r="S93">
        <v>0.24341964110658854</v>
      </c>
      <c r="T93">
        <v>0.25319817499529945</v>
      </c>
      <c r="U93">
        <v>0.25319817499529945</v>
      </c>
      <c r="V93">
        <v>0.25319817499529945</v>
      </c>
      <c r="W93">
        <v>0.25319817499529945</v>
      </c>
      <c r="X93">
        <v>0.25319817499529945</v>
      </c>
      <c r="Y93">
        <v>0.25319817499529945</v>
      </c>
      <c r="Z93">
        <v>0.25319817499529945</v>
      </c>
      <c r="AA93">
        <v>0.25319817499529945</v>
      </c>
      <c r="AB93">
        <v>0.25319817499529945</v>
      </c>
      <c r="AC93">
        <v>0.25319817499529945</v>
      </c>
      <c r="AD93">
        <v>0.25319817499529945</v>
      </c>
      <c r="AE93">
        <v>0.25319817499529945</v>
      </c>
      <c r="AF93">
        <v>0.25319817499529945</v>
      </c>
      <c r="AG93">
        <v>0.25319817499529945</v>
      </c>
      <c r="AH93">
        <v>0.25319817499529945</v>
      </c>
      <c r="AI93">
        <v>0.25319817499529945</v>
      </c>
      <c r="AJ93">
        <v>0.25319817499529945</v>
      </c>
      <c r="AK93">
        <v>0.25319817499529945</v>
      </c>
      <c r="AL93">
        <v>0.25319817499529945</v>
      </c>
      <c r="AM93">
        <v>0.25319817499529945</v>
      </c>
      <c r="AN93">
        <v>0.25319817499529945</v>
      </c>
      <c r="AO93">
        <v>0.25319817499529945</v>
      </c>
      <c r="AP93">
        <v>0.25319817499529945</v>
      </c>
      <c r="AQ93">
        <v>0.25319817499529945</v>
      </c>
      <c r="AR93">
        <v>0.25319817499529945</v>
      </c>
      <c r="AS93">
        <v>0.25319817499529945</v>
      </c>
      <c r="AT93">
        <v>0.25319817499529945</v>
      </c>
      <c r="AU93">
        <v>0.25319817499529945</v>
      </c>
      <c r="AV93">
        <v>0.25319817499529945</v>
      </c>
      <c r="AW93">
        <v>0.25319817499529945</v>
      </c>
      <c r="AX93">
        <v>0.25319817499529945</v>
      </c>
      <c r="AY93">
        <v>0.25319817499529945</v>
      </c>
      <c r="AZ93">
        <v>0.25319817499529945</v>
      </c>
      <c r="BA93">
        <v>0.25319817499529945</v>
      </c>
      <c r="BB93">
        <v>0.25319817499529945</v>
      </c>
      <c r="BC93">
        <v>0.25319817499529945</v>
      </c>
      <c r="BD93">
        <v>0.25319817499529945</v>
      </c>
      <c r="BE93">
        <v>0.25319817499529945</v>
      </c>
      <c r="BF93">
        <v>0.25319817499529945</v>
      </c>
      <c r="BG93">
        <v>0.23957223249477128</v>
      </c>
      <c r="BH93">
        <v>0.21915921185894635</v>
      </c>
      <c r="BI93">
        <v>0.21163301112728386</v>
      </c>
      <c r="BJ93">
        <v>0.17197387188919822</v>
      </c>
      <c r="BK93">
        <v>0.13211939353980806</v>
      </c>
      <c r="BL93">
        <v>9.9194175180978325E-2</v>
      </c>
      <c r="BM93">
        <v>7.8537841024955493E-2</v>
      </c>
      <c r="BN93">
        <v>4.5722338989407335E-2</v>
      </c>
      <c r="BO93">
        <v>1.1262202847143462E-2</v>
      </c>
      <c r="BP93">
        <v>0</v>
      </c>
      <c r="BQ93">
        <v>0</v>
      </c>
      <c r="BR93">
        <v>0</v>
      </c>
      <c r="BS93">
        <v>0</v>
      </c>
      <c r="BT93">
        <v>1.6410751310050542E-2</v>
      </c>
      <c r="BU93">
        <v>1.6930437538081877E-3</v>
      </c>
    </row>
    <row r="94" spans="1:73" x14ac:dyDescent="0.25">
      <c r="A94">
        <v>1142</v>
      </c>
      <c r="B94">
        <v>1143.6274191171278</v>
      </c>
      <c r="C94">
        <v>3.7152405399597846E-3</v>
      </c>
      <c r="D94">
        <v>-10</v>
      </c>
      <c r="E94">
        <v>561</v>
      </c>
      <c r="F94">
        <v>-581</v>
      </c>
      <c r="G94">
        <v>0</v>
      </c>
      <c r="H94">
        <v>0</v>
      </c>
      <c r="I94">
        <v>0</v>
      </c>
      <c r="J94">
        <v>0</v>
      </c>
      <c r="K94">
        <v>1.6411981081018604E-2</v>
      </c>
      <c r="L94">
        <v>4.9285350431137985E-2</v>
      </c>
      <c r="M94">
        <v>7.5418210359771087E-2</v>
      </c>
      <c r="N94">
        <v>9.0723930569509045E-2</v>
      </c>
      <c r="O94">
        <v>0.13495049806843176</v>
      </c>
      <c r="P94">
        <v>0.17147245537371983</v>
      </c>
      <c r="Q94">
        <v>0.21814301945870782</v>
      </c>
      <c r="R94">
        <v>0.23645940878521127</v>
      </c>
      <c r="S94">
        <v>0.24713488164654832</v>
      </c>
      <c r="T94">
        <v>0.25691341553525926</v>
      </c>
      <c r="U94">
        <v>0.25691341553525926</v>
      </c>
      <c r="V94">
        <v>0.25691341553525926</v>
      </c>
      <c r="W94">
        <v>0.25691341553525926</v>
      </c>
      <c r="X94">
        <v>0.25691341553525926</v>
      </c>
      <c r="Y94">
        <v>0.25691341553525926</v>
      </c>
      <c r="Z94">
        <v>0.25691341553525926</v>
      </c>
      <c r="AA94">
        <v>0.25691341553525926</v>
      </c>
      <c r="AB94">
        <v>0.25691341553525926</v>
      </c>
      <c r="AC94">
        <v>0.25691341553525926</v>
      </c>
      <c r="AD94">
        <v>0.25691341553525926</v>
      </c>
      <c r="AE94">
        <v>0.25691341553525926</v>
      </c>
      <c r="AF94">
        <v>0.25691341553525926</v>
      </c>
      <c r="AG94">
        <v>0.25691341553525926</v>
      </c>
      <c r="AH94">
        <v>0.25691341553525926</v>
      </c>
      <c r="AI94">
        <v>0.25691341553525926</v>
      </c>
      <c r="AJ94">
        <v>0.25691341553525926</v>
      </c>
      <c r="AK94">
        <v>0.25691341553525926</v>
      </c>
      <c r="AL94">
        <v>0.25691341553525926</v>
      </c>
      <c r="AM94">
        <v>0.25691341553525926</v>
      </c>
      <c r="AN94">
        <v>0.25691341553525926</v>
      </c>
      <c r="AO94">
        <v>0.25691341553525926</v>
      </c>
      <c r="AP94">
        <v>0.25691341553525926</v>
      </c>
      <c r="AQ94">
        <v>0.25691341553525926</v>
      </c>
      <c r="AR94">
        <v>0.25691341553525926</v>
      </c>
      <c r="AS94">
        <v>0.25691341553525926</v>
      </c>
      <c r="AT94">
        <v>0.25691341553525926</v>
      </c>
      <c r="AU94">
        <v>0.25691341553525926</v>
      </c>
      <c r="AV94">
        <v>0.25691341553525926</v>
      </c>
      <c r="AW94">
        <v>0.25691341553525926</v>
      </c>
      <c r="AX94">
        <v>0.25691341553525926</v>
      </c>
      <c r="AY94">
        <v>0.25691341553525926</v>
      </c>
      <c r="AZ94">
        <v>0.25691341553525926</v>
      </c>
      <c r="BA94">
        <v>0.25691341553525926</v>
      </c>
      <c r="BB94">
        <v>0.25691341553525926</v>
      </c>
      <c r="BC94">
        <v>0.25691341553525926</v>
      </c>
      <c r="BD94">
        <v>0.25691341553525926</v>
      </c>
      <c r="BE94">
        <v>0.25691341553525926</v>
      </c>
      <c r="BF94">
        <v>0.25691341553525926</v>
      </c>
      <c r="BG94">
        <v>0.24328747303473106</v>
      </c>
      <c r="BH94">
        <v>0.21915921185894635</v>
      </c>
      <c r="BI94">
        <v>0.21163301112728386</v>
      </c>
      <c r="BJ94">
        <v>0.17197387188919822</v>
      </c>
      <c r="BK94">
        <v>0.13211939353980806</v>
      </c>
      <c r="BL94">
        <v>9.9194175180978325E-2</v>
      </c>
      <c r="BM94">
        <v>7.8537841024955493E-2</v>
      </c>
      <c r="BN94">
        <v>4.5722338989407335E-2</v>
      </c>
      <c r="BO94">
        <v>1.1262202847143462E-2</v>
      </c>
      <c r="BP94">
        <v>0</v>
      </c>
      <c r="BQ94">
        <v>0</v>
      </c>
      <c r="BR94">
        <v>0</v>
      </c>
      <c r="BS94">
        <v>0</v>
      </c>
      <c r="BT94">
        <v>1.2415439610448387E-2</v>
      </c>
      <c r="BU94">
        <v>6.7925731327483918E-3</v>
      </c>
    </row>
    <row r="95" spans="1:73" x14ac:dyDescent="0.25">
      <c r="A95">
        <v>1142</v>
      </c>
      <c r="B95">
        <v>1124.5559439606129</v>
      </c>
      <c r="C95">
        <v>3.6532840701568661E-3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1.6411981081018604E-2</v>
      </c>
      <c r="L95">
        <v>4.9285350431137985E-2</v>
      </c>
      <c r="M95">
        <v>7.5418210359771087E-2</v>
      </c>
      <c r="N95">
        <v>9.0723930569509045E-2</v>
      </c>
      <c r="O95">
        <v>0.13495049806843176</v>
      </c>
      <c r="P95">
        <v>0.17147245537371983</v>
      </c>
      <c r="Q95">
        <v>0.21814301945870782</v>
      </c>
      <c r="R95">
        <v>0.24011269285536813</v>
      </c>
      <c r="S95">
        <v>0.2507881657167052</v>
      </c>
      <c r="T95">
        <v>0.26056669960541612</v>
      </c>
      <c r="U95">
        <v>0.26056669960541612</v>
      </c>
      <c r="V95">
        <v>0.26056669960541612</v>
      </c>
      <c r="W95">
        <v>0.26056669960541612</v>
      </c>
      <c r="X95">
        <v>0.26056669960541612</v>
      </c>
      <c r="Y95">
        <v>0.26056669960541612</v>
      </c>
      <c r="Z95">
        <v>0.26056669960541612</v>
      </c>
      <c r="AA95">
        <v>0.26056669960541612</v>
      </c>
      <c r="AB95">
        <v>0.26056669960541612</v>
      </c>
      <c r="AC95">
        <v>0.26056669960541612</v>
      </c>
      <c r="AD95">
        <v>0.26056669960541612</v>
      </c>
      <c r="AE95">
        <v>0.26056669960541612</v>
      </c>
      <c r="AF95">
        <v>0.26056669960541612</v>
      </c>
      <c r="AG95">
        <v>0.26056669960541612</v>
      </c>
      <c r="AH95">
        <v>0.26056669960541612</v>
      </c>
      <c r="AI95">
        <v>0.26056669960541612</v>
      </c>
      <c r="AJ95">
        <v>0.26056669960541612</v>
      </c>
      <c r="AK95">
        <v>0.26056669960541612</v>
      </c>
      <c r="AL95">
        <v>0.26056669960541612</v>
      </c>
      <c r="AM95">
        <v>0.26056669960541612</v>
      </c>
      <c r="AN95">
        <v>0.26056669960541612</v>
      </c>
      <c r="AO95">
        <v>0.26056669960541612</v>
      </c>
      <c r="AP95">
        <v>0.26056669960541612</v>
      </c>
      <c r="AQ95">
        <v>0.26056669960541612</v>
      </c>
      <c r="AR95">
        <v>0.26056669960541612</v>
      </c>
      <c r="AS95">
        <v>0.26056669960541612</v>
      </c>
      <c r="AT95">
        <v>0.26056669960541612</v>
      </c>
      <c r="AU95">
        <v>0.26056669960541612</v>
      </c>
      <c r="AV95">
        <v>0.26056669960541612</v>
      </c>
      <c r="AW95">
        <v>0.26056669960541612</v>
      </c>
      <c r="AX95">
        <v>0.26056669960541612</v>
      </c>
      <c r="AY95">
        <v>0.26056669960541612</v>
      </c>
      <c r="AZ95">
        <v>0.26056669960541612</v>
      </c>
      <c r="BA95">
        <v>0.26056669960541612</v>
      </c>
      <c r="BB95">
        <v>0.26056669960541612</v>
      </c>
      <c r="BC95">
        <v>0.26056669960541612</v>
      </c>
      <c r="BD95">
        <v>0.26056669960541612</v>
      </c>
      <c r="BE95">
        <v>0.26056669960541612</v>
      </c>
      <c r="BF95">
        <v>0.26056669960541612</v>
      </c>
      <c r="BG95">
        <v>0.24694075710488791</v>
      </c>
      <c r="BH95">
        <v>0.22281249592910321</v>
      </c>
      <c r="BI95">
        <v>0.21163301112728386</v>
      </c>
      <c r="BJ95">
        <v>0.17197387188919822</v>
      </c>
      <c r="BK95">
        <v>0.13211939353980806</v>
      </c>
      <c r="BL95">
        <v>9.9194175180978325E-2</v>
      </c>
      <c r="BM95">
        <v>7.8537841024955493E-2</v>
      </c>
      <c r="BN95">
        <v>4.5722338989407335E-2</v>
      </c>
      <c r="BO95">
        <v>1.1262202847143462E-2</v>
      </c>
      <c r="BP95">
        <v>0</v>
      </c>
      <c r="BQ95">
        <v>0</v>
      </c>
      <c r="BR95">
        <v>0</v>
      </c>
      <c r="BS95">
        <v>0</v>
      </c>
      <c r="BT95">
        <v>8.5342593669437972E-3</v>
      </c>
      <c r="BU95">
        <v>1.1892102511688568E-2</v>
      </c>
    </row>
    <row r="96" spans="1:73" x14ac:dyDescent="0.25">
      <c r="A96">
        <v>1142</v>
      </c>
      <c r="B96">
        <v>1211.8966781913837</v>
      </c>
      <c r="C96">
        <v>3.9370231893662653E-3</v>
      </c>
      <c r="D96">
        <v>10</v>
      </c>
      <c r="E96">
        <v>581</v>
      </c>
      <c r="F96">
        <v>-561</v>
      </c>
      <c r="G96">
        <v>0</v>
      </c>
      <c r="H96">
        <v>0</v>
      </c>
      <c r="I96">
        <v>0</v>
      </c>
      <c r="J96">
        <v>0</v>
      </c>
      <c r="K96">
        <v>1.6411981081018604E-2</v>
      </c>
      <c r="L96">
        <v>4.9285350431137985E-2</v>
      </c>
      <c r="M96">
        <v>7.5418210359771087E-2</v>
      </c>
      <c r="N96">
        <v>9.0723930569509045E-2</v>
      </c>
      <c r="O96">
        <v>0.13495049806843176</v>
      </c>
      <c r="P96">
        <v>0.17147245537371983</v>
      </c>
      <c r="Q96">
        <v>0.21814301945870782</v>
      </c>
      <c r="R96">
        <v>0.24011269285536813</v>
      </c>
      <c r="S96">
        <v>0.25472518890607149</v>
      </c>
      <c r="T96">
        <v>0.2645037227947824</v>
      </c>
      <c r="U96">
        <v>0.2645037227947824</v>
      </c>
      <c r="V96">
        <v>0.2645037227947824</v>
      </c>
      <c r="W96">
        <v>0.2645037227947824</v>
      </c>
      <c r="X96">
        <v>0.2645037227947824</v>
      </c>
      <c r="Y96">
        <v>0.2645037227947824</v>
      </c>
      <c r="Z96">
        <v>0.2645037227947824</v>
      </c>
      <c r="AA96">
        <v>0.2645037227947824</v>
      </c>
      <c r="AB96">
        <v>0.2645037227947824</v>
      </c>
      <c r="AC96">
        <v>0.2645037227947824</v>
      </c>
      <c r="AD96">
        <v>0.2645037227947824</v>
      </c>
      <c r="AE96">
        <v>0.2645037227947824</v>
      </c>
      <c r="AF96">
        <v>0.2645037227947824</v>
      </c>
      <c r="AG96">
        <v>0.2645037227947824</v>
      </c>
      <c r="AH96">
        <v>0.2645037227947824</v>
      </c>
      <c r="AI96">
        <v>0.2645037227947824</v>
      </c>
      <c r="AJ96">
        <v>0.2645037227947824</v>
      </c>
      <c r="AK96">
        <v>0.2645037227947824</v>
      </c>
      <c r="AL96">
        <v>0.2645037227947824</v>
      </c>
      <c r="AM96">
        <v>0.2645037227947824</v>
      </c>
      <c r="AN96">
        <v>0.2645037227947824</v>
      </c>
      <c r="AO96">
        <v>0.2645037227947824</v>
      </c>
      <c r="AP96">
        <v>0.2645037227947824</v>
      </c>
      <c r="AQ96">
        <v>0.2645037227947824</v>
      </c>
      <c r="AR96">
        <v>0.2645037227947824</v>
      </c>
      <c r="AS96">
        <v>0.2645037227947824</v>
      </c>
      <c r="AT96">
        <v>0.2645037227947824</v>
      </c>
      <c r="AU96">
        <v>0.2645037227947824</v>
      </c>
      <c r="AV96">
        <v>0.2645037227947824</v>
      </c>
      <c r="AW96">
        <v>0.2645037227947824</v>
      </c>
      <c r="AX96">
        <v>0.2645037227947824</v>
      </c>
      <c r="AY96">
        <v>0.2645037227947824</v>
      </c>
      <c r="AZ96">
        <v>0.2645037227947824</v>
      </c>
      <c r="BA96">
        <v>0.2645037227947824</v>
      </c>
      <c r="BB96">
        <v>0.2645037227947824</v>
      </c>
      <c r="BC96">
        <v>0.2645037227947824</v>
      </c>
      <c r="BD96">
        <v>0.2645037227947824</v>
      </c>
      <c r="BE96">
        <v>0.2645037227947824</v>
      </c>
      <c r="BF96">
        <v>0.2645037227947824</v>
      </c>
      <c r="BG96">
        <v>0.25087778029425417</v>
      </c>
      <c r="BH96">
        <v>0.22674951911846947</v>
      </c>
      <c r="BI96">
        <v>0.21163301112728386</v>
      </c>
      <c r="BJ96">
        <v>0.17197387188919822</v>
      </c>
      <c r="BK96">
        <v>0.13211939353980806</v>
      </c>
      <c r="BL96">
        <v>9.9194175180978325E-2</v>
      </c>
      <c r="BM96">
        <v>7.8537841024955493E-2</v>
      </c>
      <c r="BN96">
        <v>4.5722338989407335E-2</v>
      </c>
      <c r="BO96">
        <v>1.1262202847143462E-2</v>
      </c>
      <c r="BP96">
        <v>0</v>
      </c>
      <c r="BQ96">
        <v>0</v>
      </c>
      <c r="BR96">
        <v>0</v>
      </c>
      <c r="BS96">
        <v>0</v>
      </c>
      <c r="BT96">
        <v>4.8746284205699597E-3</v>
      </c>
      <c r="BU96">
        <v>1.9585767491552913E-2</v>
      </c>
    </row>
    <row r="97" spans="1:73" x14ac:dyDescent="0.25">
      <c r="A97">
        <v>1142</v>
      </c>
      <c r="B97">
        <v>1176.9852553452188</v>
      </c>
      <c r="C97">
        <v>3.8236083382551574E-3</v>
      </c>
      <c r="D97">
        <v>20</v>
      </c>
      <c r="E97">
        <v>591</v>
      </c>
      <c r="F97">
        <v>-551</v>
      </c>
      <c r="G97">
        <v>0</v>
      </c>
      <c r="H97">
        <v>0</v>
      </c>
      <c r="I97">
        <v>0</v>
      </c>
      <c r="J97">
        <v>0</v>
      </c>
      <c r="K97">
        <v>1.6411981081018604E-2</v>
      </c>
      <c r="L97">
        <v>4.9285350431137985E-2</v>
      </c>
      <c r="M97">
        <v>7.5418210359771087E-2</v>
      </c>
      <c r="N97">
        <v>9.0723930569509045E-2</v>
      </c>
      <c r="O97">
        <v>0.13495049806843176</v>
      </c>
      <c r="P97">
        <v>0.17147245537371983</v>
      </c>
      <c r="Q97">
        <v>0.21814301945870782</v>
      </c>
      <c r="R97">
        <v>0.24011269285536813</v>
      </c>
      <c r="S97">
        <v>0.25854879724432667</v>
      </c>
      <c r="T97">
        <v>0.26832733113303758</v>
      </c>
      <c r="U97">
        <v>0.26832733113303758</v>
      </c>
      <c r="V97">
        <v>0.26832733113303758</v>
      </c>
      <c r="W97">
        <v>0.26832733113303758</v>
      </c>
      <c r="X97">
        <v>0.26832733113303758</v>
      </c>
      <c r="Y97">
        <v>0.26832733113303758</v>
      </c>
      <c r="Z97">
        <v>0.26832733113303758</v>
      </c>
      <c r="AA97">
        <v>0.26832733113303758</v>
      </c>
      <c r="AB97">
        <v>0.26832733113303758</v>
      </c>
      <c r="AC97">
        <v>0.26832733113303758</v>
      </c>
      <c r="AD97">
        <v>0.26832733113303758</v>
      </c>
      <c r="AE97">
        <v>0.26832733113303758</v>
      </c>
      <c r="AF97">
        <v>0.26832733113303758</v>
      </c>
      <c r="AG97">
        <v>0.26832733113303758</v>
      </c>
      <c r="AH97">
        <v>0.26832733113303758</v>
      </c>
      <c r="AI97">
        <v>0.26832733113303758</v>
      </c>
      <c r="AJ97">
        <v>0.26832733113303758</v>
      </c>
      <c r="AK97">
        <v>0.26832733113303758</v>
      </c>
      <c r="AL97">
        <v>0.26832733113303758</v>
      </c>
      <c r="AM97">
        <v>0.26832733113303758</v>
      </c>
      <c r="AN97">
        <v>0.26832733113303758</v>
      </c>
      <c r="AO97">
        <v>0.26832733113303758</v>
      </c>
      <c r="AP97">
        <v>0.26832733113303758</v>
      </c>
      <c r="AQ97">
        <v>0.26832733113303758</v>
      </c>
      <c r="AR97">
        <v>0.26832733113303758</v>
      </c>
      <c r="AS97">
        <v>0.26832733113303758</v>
      </c>
      <c r="AT97">
        <v>0.26832733113303758</v>
      </c>
      <c r="AU97">
        <v>0.26832733113303758</v>
      </c>
      <c r="AV97">
        <v>0.26832733113303758</v>
      </c>
      <c r="AW97">
        <v>0.26832733113303758</v>
      </c>
      <c r="AX97">
        <v>0.26832733113303758</v>
      </c>
      <c r="AY97">
        <v>0.26832733113303758</v>
      </c>
      <c r="AZ97">
        <v>0.26832733113303758</v>
      </c>
      <c r="BA97">
        <v>0.26832733113303758</v>
      </c>
      <c r="BB97">
        <v>0.26832733113303758</v>
      </c>
      <c r="BC97">
        <v>0.26832733113303758</v>
      </c>
      <c r="BD97">
        <v>0.26832733113303758</v>
      </c>
      <c r="BE97">
        <v>0.26832733113303758</v>
      </c>
      <c r="BF97">
        <v>0.26832733113303758</v>
      </c>
      <c r="BG97">
        <v>0.25470138863250935</v>
      </c>
      <c r="BH97">
        <v>0.23057312745672462</v>
      </c>
      <c r="BI97">
        <v>0.21545661946553901</v>
      </c>
      <c r="BJ97">
        <v>0.17197387188919822</v>
      </c>
      <c r="BK97">
        <v>0.13211939353980806</v>
      </c>
      <c r="BL97">
        <v>9.9194175180978325E-2</v>
      </c>
      <c r="BM97">
        <v>7.8537841024955493E-2</v>
      </c>
      <c r="BN97">
        <v>4.5722338989407335E-2</v>
      </c>
      <c r="BO97">
        <v>1.1262202847143462E-2</v>
      </c>
      <c r="BP97">
        <v>0</v>
      </c>
      <c r="BQ97">
        <v>0</v>
      </c>
      <c r="BR97">
        <v>0</v>
      </c>
      <c r="BS97">
        <v>0</v>
      </c>
      <c r="BT97">
        <v>1.2149974741961223E-3</v>
      </c>
      <c r="BU97">
        <v>2.8615805356741825E-2</v>
      </c>
    </row>
    <row r="98" spans="1:73" x14ac:dyDescent="0.25">
      <c r="A98">
        <v>1142</v>
      </c>
      <c r="B98">
        <v>1226.6891900980297</v>
      </c>
      <c r="C98">
        <v>3.9850788226999225E-3</v>
      </c>
      <c r="D98">
        <v>30</v>
      </c>
      <c r="E98">
        <v>601</v>
      </c>
      <c r="F98">
        <v>-541</v>
      </c>
      <c r="G98">
        <v>0</v>
      </c>
      <c r="H98">
        <v>0</v>
      </c>
      <c r="I98">
        <v>0</v>
      </c>
      <c r="J98">
        <v>0</v>
      </c>
      <c r="K98">
        <v>1.6411981081018604E-2</v>
      </c>
      <c r="L98">
        <v>4.9285350431137985E-2</v>
      </c>
      <c r="M98">
        <v>7.5418210359771087E-2</v>
      </c>
      <c r="N98">
        <v>9.0723930569509045E-2</v>
      </c>
      <c r="O98">
        <v>0.13495049806843176</v>
      </c>
      <c r="P98">
        <v>0.17147245537371983</v>
      </c>
      <c r="Q98">
        <v>0.21814301945870782</v>
      </c>
      <c r="R98">
        <v>0.24011269285536813</v>
      </c>
      <c r="S98">
        <v>0.26253387606702661</v>
      </c>
      <c r="T98">
        <v>0.27231240995573752</v>
      </c>
      <c r="U98">
        <v>0.27231240995573752</v>
      </c>
      <c r="V98">
        <v>0.27231240995573752</v>
      </c>
      <c r="W98">
        <v>0.27231240995573752</v>
      </c>
      <c r="X98">
        <v>0.27231240995573752</v>
      </c>
      <c r="Y98">
        <v>0.27231240995573752</v>
      </c>
      <c r="Z98">
        <v>0.27231240995573752</v>
      </c>
      <c r="AA98">
        <v>0.27231240995573752</v>
      </c>
      <c r="AB98">
        <v>0.27231240995573752</v>
      </c>
      <c r="AC98">
        <v>0.27231240995573752</v>
      </c>
      <c r="AD98">
        <v>0.27231240995573752</v>
      </c>
      <c r="AE98">
        <v>0.27231240995573752</v>
      </c>
      <c r="AF98">
        <v>0.27231240995573752</v>
      </c>
      <c r="AG98">
        <v>0.27231240995573752</v>
      </c>
      <c r="AH98">
        <v>0.27231240995573752</v>
      </c>
      <c r="AI98">
        <v>0.27231240995573752</v>
      </c>
      <c r="AJ98">
        <v>0.27231240995573752</v>
      </c>
      <c r="AK98">
        <v>0.27231240995573752</v>
      </c>
      <c r="AL98">
        <v>0.27231240995573752</v>
      </c>
      <c r="AM98">
        <v>0.27231240995573752</v>
      </c>
      <c r="AN98">
        <v>0.27231240995573752</v>
      </c>
      <c r="AO98">
        <v>0.27231240995573752</v>
      </c>
      <c r="AP98">
        <v>0.27231240995573752</v>
      </c>
      <c r="AQ98">
        <v>0.27231240995573752</v>
      </c>
      <c r="AR98">
        <v>0.27231240995573752</v>
      </c>
      <c r="AS98">
        <v>0.27231240995573752</v>
      </c>
      <c r="AT98">
        <v>0.27231240995573752</v>
      </c>
      <c r="AU98">
        <v>0.27231240995573752</v>
      </c>
      <c r="AV98">
        <v>0.27231240995573752</v>
      </c>
      <c r="AW98">
        <v>0.27231240995573752</v>
      </c>
      <c r="AX98">
        <v>0.27231240995573752</v>
      </c>
      <c r="AY98">
        <v>0.27231240995573752</v>
      </c>
      <c r="AZ98">
        <v>0.27231240995573752</v>
      </c>
      <c r="BA98">
        <v>0.27231240995573752</v>
      </c>
      <c r="BB98">
        <v>0.27231240995573752</v>
      </c>
      <c r="BC98">
        <v>0.27231240995573752</v>
      </c>
      <c r="BD98">
        <v>0.27231240995573752</v>
      </c>
      <c r="BE98">
        <v>0.27231240995573752</v>
      </c>
      <c r="BF98">
        <v>0.27231240995573752</v>
      </c>
      <c r="BG98">
        <v>0.25868646745520929</v>
      </c>
      <c r="BH98">
        <v>0.23455820627942453</v>
      </c>
      <c r="BI98">
        <v>0.21944169828823892</v>
      </c>
      <c r="BJ98">
        <v>0.17197387188919822</v>
      </c>
      <c r="BK98">
        <v>0.13211939353980806</v>
      </c>
      <c r="BL98">
        <v>9.9194175180978325E-2</v>
      </c>
      <c r="BM98">
        <v>7.8537841024955493E-2</v>
      </c>
      <c r="BN98">
        <v>4.5722338989407335E-2</v>
      </c>
      <c r="BO98">
        <v>1.1262202847143462E-2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3.7645843221930736E-2</v>
      </c>
    </row>
    <row r="99" spans="1:73" x14ac:dyDescent="0.25">
      <c r="A99">
        <v>1142</v>
      </c>
      <c r="B99">
        <v>1169.7647856353065</v>
      </c>
      <c r="C99">
        <v>3.8001515888493697E-3</v>
      </c>
      <c r="D99">
        <v>40</v>
      </c>
      <c r="E99">
        <v>611</v>
      </c>
      <c r="F99">
        <v>-531</v>
      </c>
      <c r="G99">
        <v>0</v>
      </c>
      <c r="H99">
        <v>0</v>
      </c>
      <c r="I99">
        <v>0</v>
      </c>
      <c r="J99">
        <v>0</v>
      </c>
      <c r="K99">
        <v>1.6411981081018604E-2</v>
      </c>
      <c r="L99">
        <v>4.9285350431137985E-2</v>
      </c>
      <c r="M99">
        <v>7.5418210359771087E-2</v>
      </c>
      <c r="N99">
        <v>9.0723930569509045E-2</v>
      </c>
      <c r="O99">
        <v>0.13495049806843176</v>
      </c>
      <c r="P99">
        <v>0.17147245537371983</v>
      </c>
      <c r="Q99">
        <v>0.21814301945870782</v>
      </c>
      <c r="R99">
        <v>0.24011269285536813</v>
      </c>
      <c r="S99">
        <v>0.26253387606702661</v>
      </c>
      <c r="T99">
        <v>0.27611256154458691</v>
      </c>
      <c r="U99">
        <v>0.27611256154458691</v>
      </c>
      <c r="V99">
        <v>0.27611256154458691</v>
      </c>
      <c r="W99">
        <v>0.27611256154458691</v>
      </c>
      <c r="X99">
        <v>0.27611256154458691</v>
      </c>
      <c r="Y99">
        <v>0.27611256154458691</v>
      </c>
      <c r="Z99">
        <v>0.27611256154458691</v>
      </c>
      <c r="AA99">
        <v>0.27611256154458691</v>
      </c>
      <c r="AB99">
        <v>0.27611256154458691</v>
      </c>
      <c r="AC99">
        <v>0.27611256154458691</v>
      </c>
      <c r="AD99">
        <v>0.27611256154458691</v>
      </c>
      <c r="AE99">
        <v>0.27611256154458691</v>
      </c>
      <c r="AF99">
        <v>0.27611256154458691</v>
      </c>
      <c r="AG99">
        <v>0.27611256154458691</v>
      </c>
      <c r="AH99">
        <v>0.27611256154458691</v>
      </c>
      <c r="AI99">
        <v>0.27611256154458691</v>
      </c>
      <c r="AJ99">
        <v>0.27611256154458691</v>
      </c>
      <c r="AK99">
        <v>0.27611256154458691</v>
      </c>
      <c r="AL99">
        <v>0.27611256154458691</v>
      </c>
      <c r="AM99">
        <v>0.27611256154458691</v>
      </c>
      <c r="AN99">
        <v>0.27611256154458691</v>
      </c>
      <c r="AO99">
        <v>0.27611256154458691</v>
      </c>
      <c r="AP99">
        <v>0.27611256154458691</v>
      </c>
      <c r="AQ99">
        <v>0.27611256154458691</v>
      </c>
      <c r="AR99">
        <v>0.27611256154458691</v>
      </c>
      <c r="AS99">
        <v>0.27611256154458691</v>
      </c>
      <c r="AT99">
        <v>0.27611256154458691</v>
      </c>
      <c r="AU99">
        <v>0.27611256154458691</v>
      </c>
      <c r="AV99">
        <v>0.27611256154458691</v>
      </c>
      <c r="AW99">
        <v>0.27611256154458691</v>
      </c>
      <c r="AX99">
        <v>0.27611256154458691</v>
      </c>
      <c r="AY99">
        <v>0.27611256154458691</v>
      </c>
      <c r="AZ99">
        <v>0.27611256154458691</v>
      </c>
      <c r="BA99">
        <v>0.27611256154458691</v>
      </c>
      <c r="BB99">
        <v>0.27611256154458691</v>
      </c>
      <c r="BC99">
        <v>0.27611256154458691</v>
      </c>
      <c r="BD99">
        <v>0.27611256154458691</v>
      </c>
      <c r="BE99">
        <v>0.27611256154458691</v>
      </c>
      <c r="BF99">
        <v>0.27611256154458691</v>
      </c>
      <c r="BG99">
        <v>0.26248661904405868</v>
      </c>
      <c r="BH99">
        <v>0.23835835786827389</v>
      </c>
      <c r="BI99">
        <v>0.22324184987708828</v>
      </c>
      <c r="BJ99">
        <v>0.17197387188919822</v>
      </c>
      <c r="BK99">
        <v>0.13211939353980806</v>
      </c>
      <c r="BL99">
        <v>9.9194175180978325E-2</v>
      </c>
      <c r="BM99">
        <v>7.8537841024955493E-2</v>
      </c>
      <c r="BN99">
        <v>4.5722338989407335E-2</v>
      </c>
      <c r="BO99">
        <v>1.1262202847143462E-2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4.3343690912574756E-2</v>
      </c>
    </row>
    <row r="100" spans="1:73" x14ac:dyDescent="0.25">
      <c r="A100">
        <v>1114</v>
      </c>
      <c r="B100">
        <v>834.82314024901257</v>
      </c>
      <c r="C100">
        <v>2.7120447818084438E-3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0</v>
      </c>
      <c r="J100">
        <v>0</v>
      </c>
      <c r="K100">
        <v>1.6411981081018604E-2</v>
      </c>
      <c r="L100">
        <v>4.9285350431137985E-2</v>
      </c>
      <c r="M100">
        <v>7.5418210359771087E-2</v>
      </c>
      <c r="N100">
        <v>9.0723930569509045E-2</v>
      </c>
      <c r="O100">
        <v>0.13495049806843176</v>
      </c>
      <c r="P100">
        <v>0.17147245537371983</v>
      </c>
      <c r="Q100">
        <v>0.21814301945870782</v>
      </c>
      <c r="R100">
        <v>0.24011269285536813</v>
      </c>
      <c r="S100">
        <v>0.26253387606702661</v>
      </c>
      <c r="T100">
        <v>0.27882460632639533</v>
      </c>
      <c r="U100">
        <v>0.27882460632639533</v>
      </c>
      <c r="V100">
        <v>0.27882460632639533</v>
      </c>
      <c r="W100">
        <v>0.27882460632639533</v>
      </c>
      <c r="X100">
        <v>0.27882460632639533</v>
      </c>
      <c r="Y100">
        <v>0.27882460632639533</v>
      </c>
      <c r="Z100">
        <v>0.27882460632639533</v>
      </c>
      <c r="AA100">
        <v>0.27882460632639533</v>
      </c>
      <c r="AB100">
        <v>0.27882460632639533</v>
      </c>
      <c r="AC100">
        <v>0.27882460632639533</v>
      </c>
      <c r="AD100">
        <v>0.27882460632639533</v>
      </c>
      <c r="AE100">
        <v>0.27882460632639533</v>
      </c>
      <c r="AF100">
        <v>0.27882460632639533</v>
      </c>
      <c r="AG100">
        <v>0.27882460632639533</v>
      </c>
      <c r="AH100">
        <v>0.27882460632639533</v>
      </c>
      <c r="AI100">
        <v>0.27882460632639533</v>
      </c>
      <c r="AJ100">
        <v>0.27882460632639533</v>
      </c>
      <c r="AK100">
        <v>0.27882460632639533</v>
      </c>
      <c r="AL100">
        <v>0.27882460632639533</v>
      </c>
      <c r="AM100">
        <v>0.27882460632639533</v>
      </c>
      <c r="AN100">
        <v>0.27882460632639533</v>
      </c>
      <c r="AO100">
        <v>0.27882460632639533</v>
      </c>
      <c r="AP100">
        <v>0.27882460632639533</v>
      </c>
      <c r="AQ100">
        <v>0.27882460632639533</v>
      </c>
      <c r="AR100">
        <v>0.27882460632639533</v>
      </c>
      <c r="AS100">
        <v>0.27882460632639533</v>
      </c>
      <c r="AT100">
        <v>0.27882460632639533</v>
      </c>
      <c r="AU100">
        <v>0.27882460632639533</v>
      </c>
      <c r="AV100">
        <v>0.27882460632639533</v>
      </c>
      <c r="AW100">
        <v>0.27882460632639533</v>
      </c>
      <c r="AX100">
        <v>0.27882460632639533</v>
      </c>
      <c r="AY100">
        <v>0.27882460632639533</v>
      </c>
      <c r="AZ100">
        <v>0.27882460632639533</v>
      </c>
      <c r="BA100">
        <v>0.27882460632639533</v>
      </c>
      <c r="BB100">
        <v>0.27882460632639533</v>
      </c>
      <c r="BC100">
        <v>0.27882460632639533</v>
      </c>
      <c r="BD100">
        <v>0.27882460632639533</v>
      </c>
      <c r="BE100">
        <v>0.27882460632639533</v>
      </c>
      <c r="BF100">
        <v>0.27882460632639533</v>
      </c>
      <c r="BG100">
        <v>0.2651986638258671</v>
      </c>
      <c r="BH100">
        <v>0.24107040265008234</v>
      </c>
      <c r="BI100">
        <v>0.22324184987708828</v>
      </c>
      <c r="BJ100">
        <v>0.17197387188919822</v>
      </c>
      <c r="BK100">
        <v>0.13211939353980806</v>
      </c>
      <c r="BL100">
        <v>9.9194175180978325E-2</v>
      </c>
      <c r="BM100">
        <v>7.8537841024955493E-2</v>
      </c>
      <c r="BN100">
        <v>4.5722338989407335E-2</v>
      </c>
      <c r="BO100">
        <v>1.1262202847143462E-2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2.5003790210666288E-2</v>
      </c>
    </row>
    <row r="101" spans="1:73" x14ac:dyDescent="0.25">
      <c r="A101">
        <v>1098</v>
      </c>
      <c r="B101">
        <v>690.89961312388891</v>
      </c>
      <c r="C101">
        <v>2.2444882037735677E-3</v>
      </c>
      <c r="D101">
        <v>20</v>
      </c>
      <c r="E101">
        <v>569</v>
      </c>
      <c r="F101">
        <v>-529</v>
      </c>
      <c r="G101">
        <v>0</v>
      </c>
      <c r="H101">
        <v>0</v>
      </c>
      <c r="I101">
        <v>0</v>
      </c>
      <c r="J101">
        <v>0</v>
      </c>
      <c r="K101">
        <v>1.6411981081018604E-2</v>
      </c>
      <c r="L101">
        <v>4.9285350431137985E-2</v>
      </c>
      <c r="M101">
        <v>7.5418210359771087E-2</v>
      </c>
      <c r="N101">
        <v>9.0723930569509045E-2</v>
      </c>
      <c r="O101">
        <v>0.13495049806843176</v>
      </c>
      <c r="P101">
        <v>0.17147245537371983</v>
      </c>
      <c r="Q101">
        <v>0.21814301945870782</v>
      </c>
      <c r="R101">
        <v>0.24011269285536813</v>
      </c>
      <c r="S101">
        <v>0.26253387606702661</v>
      </c>
      <c r="T101">
        <v>0.28106909453016887</v>
      </c>
      <c r="U101">
        <v>0.28106909453016887</v>
      </c>
      <c r="V101">
        <v>0.28106909453016887</v>
      </c>
      <c r="W101">
        <v>0.28106909453016887</v>
      </c>
      <c r="X101">
        <v>0.28106909453016887</v>
      </c>
      <c r="Y101">
        <v>0.28106909453016887</v>
      </c>
      <c r="Z101">
        <v>0.28106909453016887</v>
      </c>
      <c r="AA101">
        <v>0.28106909453016887</v>
      </c>
      <c r="AB101">
        <v>0.28106909453016887</v>
      </c>
      <c r="AC101">
        <v>0.28106909453016887</v>
      </c>
      <c r="AD101">
        <v>0.28106909453016887</v>
      </c>
      <c r="AE101">
        <v>0.28106909453016887</v>
      </c>
      <c r="AF101">
        <v>0.28106909453016887</v>
      </c>
      <c r="AG101">
        <v>0.28106909453016887</v>
      </c>
      <c r="AH101">
        <v>0.28106909453016887</v>
      </c>
      <c r="AI101">
        <v>0.28106909453016887</v>
      </c>
      <c r="AJ101">
        <v>0.28106909453016887</v>
      </c>
      <c r="AK101">
        <v>0.28106909453016887</v>
      </c>
      <c r="AL101">
        <v>0.28106909453016887</v>
      </c>
      <c r="AM101">
        <v>0.28106909453016887</v>
      </c>
      <c r="AN101">
        <v>0.28106909453016887</v>
      </c>
      <c r="AO101">
        <v>0.28106909453016887</v>
      </c>
      <c r="AP101">
        <v>0.28106909453016887</v>
      </c>
      <c r="AQ101">
        <v>0.28106909453016887</v>
      </c>
      <c r="AR101">
        <v>0.28106909453016887</v>
      </c>
      <c r="AS101">
        <v>0.28106909453016887</v>
      </c>
      <c r="AT101">
        <v>0.28106909453016887</v>
      </c>
      <c r="AU101">
        <v>0.28106909453016887</v>
      </c>
      <c r="AV101">
        <v>0.28106909453016887</v>
      </c>
      <c r="AW101">
        <v>0.28106909453016887</v>
      </c>
      <c r="AX101">
        <v>0.28106909453016887</v>
      </c>
      <c r="AY101">
        <v>0.28106909453016887</v>
      </c>
      <c r="AZ101">
        <v>0.28106909453016887</v>
      </c>
      <c r="BA101">
        <v>0.28106909453016887</v>
      </c>
      <c r="BB101">
        <v>0.28106909453016887</v>
      </c>
      <c r="BC101">
        <v>0.28106909453016887</v>
      </c>
      <c r="BD101">
        <v>0.28106909453016887</v>
      </c>
      <c r="BE101">
        <v>0.28106909453016887</v>
      </c>
      <c r="BF101">
        <v>0.28106909453016887</v>
      </c>
      <c r="BG101">
        <v>0.26744315202964064</v>
      </c>
      <c r="BH101">
        <v>0.24331489085385591</v>
      </c>
      <c r="BI101">
        <v>0.22324184987708828</v>
      </c>
      <c r="BJ101">
        <v>0.17197387188919822</v>
      </c>
      <c r="BK101">
        <v>0.13211939353980806</v>
      </c>
      <c r="BL101">
        <v>9.9194175180978325E-2</v>
      </c>
      <c r="BM101">
        <v>7.8537841024955493E-2</v>
      </c>
      <c r="BN101">
        <v>4.5722338989407335E-2</v>
      </c>
      <c r="BO101">
        <v>1.1262202847143462E-2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1.0872196635900555E-2</v>
      </c>
    </row>
    <row r="102" spans="1:73" x14ac:dyDescent="0.25">
      <c r="A102">
        <v>1041</v>
      </c>
      <c r="B102">
        <v>1040.832608385927</v>
      </c>
      <c r="C102">
        <v>3.3812965983036109E-3</v>
      </c>
      <c r="D102">
        <v>10</v>
      </c>
      <c r="E102">
        <v>530.5</v>
      </c>
      <c r="F102">
        <v>-510.5</v>
      </c>
      <c r="G102">
        <v>0</v>
      </c>
      <c r="H102">
        <v>0</v>
      </c>
      <c r="I102">
        <v>0</v>
      </c>
      <c r="J102">
        <v>0</v>
      </c>
      <c r="K102">
        <v>1.6411981081018604E-2</v>
      </c>
      <c r="L102">
        <v>4.9285350431137985E-2</v>
      </c>
      <c r="M102">
        <v>7.5418210359771087E-2</v>
      </c>
      <c r="N102">
        <v>9.0723930569509045E-2</v>
      </c>
      <c r="O102">
        <v>0.13495049806843176</v>
      </c>
      <c r="P102">
        <v>0.17147245537371983</v>
      </c>
      <c r="Q102">
        <v>0.21814301945870782</v>
      </c>
      <c r="R102">
        <v>0.24011269285536813</v>
      </c>
      <c r="S102">
        <v>0.26253387606702661</v>
      </c>
      <c r="T102">
        <v>0.28445039112847248</v>
      </c>
      <c r="U102">
        <v>0.28445039112847248</v>
      </c>
      <c r="V102">
        <v>0.28445039112847248</v>
      </c>
      <c r="W102">
        <v>0.28445039112847248</v>
      </c>
      <c r="X102">
        <v>0.28445039112847248</v>
      </c>
      <c r="Y102">
        <v>0.28445039112847248</v>
      </c>
      <c r="Z102">
        <v>0.28445039112847248</v>
      </c>
      <c r="AA102">
        <v>0.28445039112847248</v>
      </c>
      <c r="AB102">
        <v>0.28445039112847248</v>
      </c>
      <c r="AC102">
        <v>0.28445039112847248</v>
      </c>
      <c r="AD102">
        <v>0.28445039112847248</v>
      </c>
      <c r="AE102">
        <v>0.28445039112847248</v>
      </c>
      <c r="AF102">
        <v>0.28445039112847248</v>
      </c>
      <c r="AG102">
        <v>0.28445039112847248</v>
      </c>
      <c r="AH102">
        <v>0.28445039112847248</v>
      </c>
      <c r="AI102">
        <v>0.28445039112847248</v>
      </c>
      <c r="AJ102">
        <v>0.28445039112847248</v>
      </c>
      <c r="AK102">
        <v>0.28445039112847248</v>
      </c>
      <c r="AL102">
        <v>0.28445039112847248</v>
      </c>
      <c r="AM102">
        <v>0.28445039112847248</v>
      </c>
      <c r="AN102">
        <v>0.28445039112847248</v>
      </c>
      <c r="AO102">
        <v>0.28445039112847248</v>
      </c>
      <c r="AP102">
        <v>0.28445039112847248</v>
      </c>
      <c r="AQ102">
        <v>0.28445039112847248</v>
      </c>
      <c r="AR102">
        <v>0.28445039112847248</v>
      </c>
      <c r="AS102">
        <v>0.28445039112847248</v>
      </c>
      <c r="AT102">
        <v>0.28445039112847248</v>
      </c>
      <c r="AU102">
        <v>0.28445039112847248</v>
      </c>
      <c r="AV102">
        <v>0.28445039112847248</v>
      </c>
      <c r="AW102">
        <v>0.28445039112847248</v>
      </c>
      <c r="AX102">
        <v>0.28445039112847248</v>
      </c>
      <c r="AY102">
        <v>0.28445039112847248</v>
      </c>
      <c r="AZ102">
        <v>0.28445039112847248</v>
      </c>
      <c r="BA102">
        <v>0.28445039112847248</v>
      </c>
      <c r="BB102">
        <v>0.28445039112847248</v>
      </c>
      <c r="BC102">
        <v>0.28445039112847248</v>
      </c>
      <c r="BD102">
        <v>0.28445039112847248</v>
      </c>
      <c r="BE102">
        <v>0.28445039112847248</v>
      </c>
      <c r="BF102">
        <v>0.28445039112847248</v>
      </c>
      <c r="BG102">
        <v>0.26744315202964064</v>
      </c>
      <c r="BH102">
        <v>0.24331489085385591</v>
      </c>
      <c r="BI102">
        <v>0.22324184987708828</v>
      </c>
      <c r="BJ102">
        <v>0.17197387188919822</v>
      </c>
      <c r="BK102">
        <v>0.13211939353980806</v>
      </c>
      <c r="BL102">
        <v>9.9194175180978325E-2</v>
      </c>
      <c r="BM102">
        <v>7.8537841024955493E-2</v>
      </c>
      <c r="BN102">
        <v>4.5722338989407335E-2</v>
      </c>
      <c r="BO102">
        <v>1.1262202847143462E-2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987</v>
      </c>
      <c r="B103">
        <v>1203.2948575989362</v>
      </c>
      <c r="C103">
        <v>3.9090789200629007E-3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1.6411981081018604E-2</v>
      </c>
      <c r="L103">
        <v>4.9285350431137985E-2</v>
      </c>
      <c r="M103">
        <v>7.5418210359771087E-2</v>
      </c>
      <c r="N103">
        <v>9.0723930569509045E-2</v>
      </c>
      <c r="O103">
        <v>0.13495049806843176</v>
      </c>
      <c r="P103">
        <v>0.17147245537371983</v>
      </c>
      <c r="Q103">
        <v>0.21814301945870782</v>
      </c>
      <c r="R103">
        <v>0.24011269285536813</v>
      </c>
      <c r="S103">
        <v>0.26253387606702661</v>
      </c>
      <c r="T103">
        <v>0.28445039112847248</v>
      </c>
      <c r="U103">
        <v>0.2883594700485354</v>
      </c>
      <c r="V103">
        <v>0.2883594700485354</v>
      </c>
      <c r="W103">
        <v>0.2883594700485354</v>
      </c>
      <c r="X103">
        <v>0.2883594700485354</v>
      </c>
      <c r="Y103">
        <v>0.2883594700485354</v>
      </c>
      <c r="Z103">
        <v>0.2883594700485354</v>
      </c>
      <c r="AA103">
        <v>0.2883594700485354</v>
      </c>
      <c r="AB103">
        <v>0.2883594700485354</v>
      </c>
      <c r="AC103">
        <v>0.2883594700485354</v>
      </c>
      <c r="AD103">
        <v>0.2883594700485354</v>
      </c>
      <c r="AE103">
        <v>0.2883594700485354</v>
      </c>
      <c r="AF103">
        <v>0.2883594700485354</v>
      </c>
      <c r="AG103">
        <v>0.2883594700485354</v>
      </c>
      <c r="AH103">
        <v>0.2883594700485354</v>
      </c>
      <c r="AI103">
        <v>0.2883594700485354</v>
      </c>
      <c r="AJ103">
        <v>0.2883594700485354</v>
      </c>
      <c r="AK103">
        <v>0.2883594700485354</v>
      </c>
      <c r="AL103">
        <v>0.2883594700485354</v>
      </c>
      <c r="AM103">
        <v>0.2883594700485354</v>
      </c>
      <c r="AN103">
        <v>0.2883594700485354</v>
      </c>
      <c r="AO103">
        <v>0.2883594700485354</v>
      </c>
      <c r="AP103">
        <v>0.2883594700485354</v>
      </c>
      <c r="AQ103">
        <v>0.2883594700485354</v>
      </c>
      <c r="AR103">
        <v>0.2883594700485354</v>
      </c>
      <c r="AS103">
        <v>0.2883594700485354</v>
      </c>
      <c r="AT103">
        <v>0.2883594700485354</v>
      </c>
      <c r="AU103">
        <v>0.2883594700485354</v>
      </c>
      <c r="AV103">
        <v>0.2883594700485354</v>
      </c>
      <c r="AW103">
        <v>0.2883594700485354</v>
      </c>
      <c r="AX103">
        <v>0.2883594700485354</v>
      </c>
      <c r="AY103">
        <v>0.2883594700485354</v>
      </c>
      <c r="AZ103">
        <v>0.2883594700485354</v>
      </c>
      <c r="BA103">
        <v>0.2883594700485354</v>
      </c>
      <c r="BB103">
        <v>0.2883594700485354</v>
      </c>
      <c r="BC103">
        <v>0.2883594700485354</v>
      </c>
      <c r="BD103">
        <v>0.2883594700485354</v>
      </c>
      <c r="BE103">
        <v>0.2883594700485354</v>
      </c>
      <c r="BF103">
        <v>0.28445039112847248</v>
      </c>
      <c r="BG103">
        <v>0.26744315202964064</v>
      </c>
      <c r="BH103">
        <v>0.24331489085385591</v>
      </c>
      <c r="BI103">
        <v>0.22324184987708828</v>
      </c>
      <c r="BJ103">
        <v>0.17197387188919822</v>
      </c>
      <c r="BK103">
        <v>0.13211939353980806</v>
      </c>
      <c r="BL103">
        <v>9.9194175180978325E-2</v>
      </c>
      <c r="BM103">
        <v>7.8537841024955493E-2</v>
      </c>
      <c r="BN103">
        <v>4.5722338989407335E-2</v>
      </c>
      <c r="BO103">
        <v>1.1262202847143462E-2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947</v>
      </c>
      <c r="B104">
        <v>1164.5696125786485</v>
      </c>
      <c r="C104">
        <v>3.7832743111367536E-3</v>
      </c>
      <c r="D104">
        <v>-10</v>
      </c>
      <c r="E104">
        <v>463.5</v>
      </c>
      <c r="F104">
        <v>-483.5</v>
      </c>
      <c r="G104">
        <v>0</v>
      </c>
      <c r="H104">
        <v>0</v>
      </c>
      <c r="I104">
        <v>0</v>
      </c>
      <c r="J104">
        <v>0</v>
      </c>
      <c r="K104">
        <v>1.6411981081018604E-2</v>
      </c>
      <c r="L104">
        <v>4.9285350431137985E-2</v>
      </c>
      <c r="M104">
        <v>7.5418210359771087E-2</v>
      </c>
      <c r="N104">
        <v>9.0723930569509045E-2</v>
      </c>
      <c r="O104">
        <v>0.13495049806843176</v>
      </c>
      <c r="P104">
        <v>0.17147245537371983</v>
      </c>
      <c r="Q104">
        <v>0.21814301945870782</v>
      </c>
      <c r="R104">
        <v>0.24011269285536813</v>
      </c>
      <c r="S104">
        <v>0.26253387606702661</v>
      </c>
      <c r="T104">
        <v>0.28445039112847248</v>
      </c>
      <c r="U104">
        <v>0.29214274435967214</v>
      </c>
      <c r="V104">
        <v>0.29214274435967214</v>
      </c>
      <c r="W104">
        <v>0.29214274435967214</v>
      </c>
      <c r="X104">
        <v>0.29214274435967214</v>
      </c>
      <c r="Y104">
        <v>0.29214274435967214</v>
      </c>
      <c r="Z104">
        <v>0.29214274435967214</v>
      </c>
      <c r="AA104">
        <v>0.29214274435967214</v>
      </c>
      <c r="AB104">
        <v>0.29214274435967214</v>
      </c>
      <c r="AC104">
        <v>0.29214274435967214</v>
      </c>
      <c r="AD104">
        <v>0.29214274435967214</v>
      </c>
      <c r="AE104">
        <v>0.29214274435967214</v>
      </c>
      <c r="AF104">
        <v>0.29214274435967214</v>
      </c>
      <c r="AG104">
        <v>0.29214274435967214</v>
      </c>
      <c r="AH104">
        <v>0.29214274435967214</v>
      </c>
      <c r="AI104">
        <v>0.29214274435967214</v>
      </c>
      <c r="AJ104">
        <v>0.29214274435967214</v>
      </c>
      <c r="AK104">
        <v>0.29214274435967214</v>
      </c>
      <c r="AL104">
        <v>0.29214274435967214</v>
      </c>
      <c r="AM104">
        <v>0.29214274435967214</v>
      </c>
      <c r="AN104">
        <v>0.29214274435967214</v>
      </c>
      <c r="AO104">
        <v>0.29214274435967214</v>
      </c>
      <c r="AP104">
        <v>0.29214274435967214</v>
      </c>
      <c r="AQ104">
        <v>0.29214274435967214</v>
      </c>
      <c r="AR104">
        <v>0.29214274435967214</v>
      </c>
      <c r="AS104">
        <v>0.29214274435967214</v>
      </c>
      <c r="AT104">
        <v>0.29214274435967214</v>
      </c>
      <c r="AU104">
        <v>0.29214274435967214</v>
      </c>
      <c r="AV104">
        <v>0.29214274435967214</v>
      </c>
      <c r="AW104">
        <v>0.29214274435967214</v>
      </c>
      <c r="AX104">
        <v>0.29214274435967214</v>
      </c>
      <c r="AY104">
        <v>0.29214274435967214</v>
      </c>
      <c r="AZ104">
        <v>0.29214274435967214</v>
      </c>
      <c r="BA104">
        <v>0.29214274435967214</v>
      </c>
      <c r="BB104">
        <v>0.29214274435967214</v>
      </c>
      <c r="BC104">
        <v>0.29214274435967214</v>
      </c>
      <c r="BD104">
        <v>0.29214274435967214</v>
      </c>
      <c r="BE104">
        <v>0.2883594700485354</v>
      </c>
      <c r="BF104">
        <v>0.28445039112847248</v>
      </c>
      <c r="BG104">
        <v>0.26744315202964064</v>
      </c>
      <c r="BH104">
        <v>0.24331489085385591</v>
      </c>
      <c r="BI104">
        <v>0.22324184987708828</v>
      </c>
      <c r="BJ104">
        <v>0.17197387188919822</v>
      </c>
      <c r="BK104">
        <v>0.13211939353980806</v>
      </c>
      <c r="BL104">
        <v>9.9194175180978325E-2</v>
      </c>
      <c r="BM104">
        <v>7.8537841024955493E-2</v>
      </c>
      <c r="BN104">
        <v>4.5722338989407335E-2</v>
      </c>
      <c r="BO104">
        <v>1.1262202847143462E-2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926</v>
      </c>
      <c r="B105">
        <v>1386.7690464822895</v>
      </c>
      <c r="C105">
        <v>4.50512159373533E-3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0</v>
      </c>
      <c r="J105">
        <v>0</v>
      </c>
      <c r="K105">
        <v>1.6411981081018604E-2</v>
      </c>
      <c r="L105">
        <v>4.9285350431137985E-2</v>
      </c>
      <c r="M105">
        <v>7.5418210359771087E-2</v>
      </c>
      <c r="N105">
        <v>9.0723930569509045E-2</v>
      </c>
      <c r="O105">
        <v>0.13495049806843176</v>
      </c>
      <c r="P105">
        <v>0.17147245537371983</v>
      </c>
      <c r="Q105">
        <v>0.21814301945870782</v>
      </c>
      <c r="R105">
        <v>0.24011269285536813</v>
      </c>
      <c r="S105">
        <v>0.26253387606702661</v>
      </c>
      <c r="T105">
        <v>0.28445039112847248</v>
      </c>
      <c r="U105">
        <v>0.29664786595340747</v>
      </c>
      <c r="V105">
        <v>0.29664786595340747</v>
      </c>
      <c r="W105">
        <v>0.29664786595340747</v>
      </c>
      <c r="X105">
        <v>0.29664786595340747</v>
      </c>
      <c r="Y105">
        <v>0.29664786595340747</v>
      </c>
      <c r="Z105">
        <v>0.29664786595340747</v>
      </c>
      <c r="AA105">
        <v>0.29664786595340747</v>
      </c>
      <c r="AB105">
        <v>0.29664786595340747</v>
      </c>
      <c r="AC105">
        <v>0.29664786595340747</v>
      </c>
      <c r="AD105">
        <v>0.29664786595340747</v>
      </c>
      <c r="AE105">
        <v>0.29664786595340747</v>
      </c>
      <c r="AF105">
        <v>0.29664786595340747</v>
      </c>
      <c r="AG105">
        <v>0.29664786595340747</v>
      </c>
      <c r="AH105">
        <v>0.29664786595340747</v>
      </c>
      <c r="AI105">
        <v>0.29664786595340747</v>
      </c>
      <c r="AJ105">
        <v>0.29664786595340747</v>
      </c>
      <c r="AK105">
        <v>0.29664786595340747</v>
      </c>
      <c r="AL105">
        <v>0.29664786595340747</v>
      </c>
      <c r="AM105">
        <v>0.29664786595340747</v>
      </c>
      <c r="AN105">
        <v>0.29664786595340747</v>
      </c>
      <c r="AO105">
        <v>0.29664786595340747</v>
      </c>
      <c r="AP105">
        <v>0.29664786595340747</v>
      </c>
      <c r="AQ105">
        <v>0.29664786595340747</v>
      </c>
      <c r="AR105">
        <v>0.29664786595340747</v>
      </c>
      <c r="AS105">
        <v>0.29664786595340747</v>
      </c>
      <c r="AT105">
        <v>0.29664786595340747</v>
      </c>
      <c r="AU105">
        <v>0.29664786595340747</v>
      </c>
      <c r="AV105">
        <v>0.29664786595340747</v>
      </c>
      <c r="AW105">
        <v>0.29664786595340747</v>
      </c>
      <c r="AX105">
        <v>0.29664786595340747</v>
      </c>
      <c r="AY105">
        <v>0.29664786595340747</v>
      </c>
      <c r="AZ105">
        <v>0.29664786595340747</v>
      </c>
      <c r="BA105">
        <v>0.29664786595340747</v>
      </c>
      <c r="BB105">
        <v>0.29664786595340747</v>
      </c>
      <c r="BC105">
        <v>0.29664786595340747</v>
      </c>
      <c r="BD105">
        <v>0.29214274435967214</v>
      </c>
      <c r="BE105">
        <v>0.2883594700485354</v>
      </c>
      <c r="BF105">
        <v>0.28445039112847248</v>
      </c>
      <c r="BG105">
        <v>0.26744315202964064</v>
      </c>
      <c r="BH105">
        <v>0.24331489085385591</v>
      </c>
      <c r="BI105">
        <v>0.22324184987708828</v>
      </c>
      <c r="BJ105">
        <v>0.17197387188919822</v>
      </c>
      <c r="BK105">
        <v>0.13211939353980806</v>
      </c>
      <c r="BL105">
        <v>9.9194175180978325E-2</v>
      </c>
      <c r="BM105">
        <v>7.8537841024955493E-2</v>
      </c>
      <c r="BN105">
        <v>4.5722338989407335E-2</v>
      </c>
      <c r="BO105">
        <v>1.1262202847143462E-2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926</v>
      </c>
      <c r="B106">
        <v>1289.6192906324191</v>
      </c>
      <c r="C106">
        <v>4.1895164365423751E-3</v>
      </c>
      <c r="D106">
        <v>-30</v>
      </c>
      <c r="E106">
        <v>433</v>
      </c>
      <c r="F106">
        <v>-493</v>
      </c>
      <c r="G106">
        <v>0</v>
      </c>
      <c r="H106">
        <v>0</v>
      </c>
      <c r="I106">
        <v>0</v>
      </c>
      <c r="J106">
        <v>0</v>
      </c>
      <c r="K106">
        <v>1.6411981081018604E-2</v>
      </c>
      <c r="L106">
        <v>4.9285350431137985E-2</v>
      </c>
      <c r="M106">
        <v>7.5418210359771087E-2</v>
      </c>
      <c r="N106">
        <v>9.0723930569509045E-2</v>
      </c>
      <c r="O106">
        <v>0.13495049806843176</v>
      </c>
      <c r="P106">
        <v>0.17147245537371983</v>
      </c>
      <c r="Q106">
        <v>0.21814301945870782</v>
      </c>
      <c r="R106">
        <v>0.24011269285536813</v>
      </c>
      <c r="S106">
        <v>0.26253387606702661</v>
      </c>
      <c r="T106">
        <v>0.28445039112847248</v>
      </c>
      <c r="U106">
        <v>0.30083738238994984</v>
      </c>
      <c r="V106">
        <v>0.30083738238994984</v>
      </c>
      <c r="W106">
        <v>0.30083738238994984</v>
      </c>
      <c r="X106">
        <v>0.30083738238994984</v>
      </c>
      <c r="Y106">
        <v>0.30083738238994984</v>
      </c>
      <c r="Z106">
        <v>0.30083738238994984</v>
      </c>
      <c r="AA106">
        <v>0.30083738238994984</v>
      </c>
      <c r="AB106">
        <v>0.30083738238994984</v>
      </c>
      <c r="AC106">
        <v>0.30083738238994984</v>
      </c>
      <c r="AD106">
        <v>0.30083738238994984</v>
      </c>
      <c r="AE106">
        <v>0.30083738238994984</v>
      </c>
      <c r="AF106">
        <v>0.30083738238994984</v>
      </c>
      <c r="AG106">
        <v>0.30083738238994984</v>
      </c>
      <c r="AH106">
        <v>0.30083738238994984</v>
      </c>
      <c r="AI106">
        <v>0.30083738238994984</v>
      </c>
      <c r="AJ106">
        <v>0.30083738238994984</v>
      </c>
      <c r="AK106">
        <v>0.30083738238994984</v>
      </c>
      <c r="AL106">
        <v>0.30083738238994984</v>
      </c>
      <c r="AM106">
        <v>0.30083738238994984</v>
      </c>
      <c r="AN106">
        <v>0.30083738238994984</v>
      </c>
      <c r="AO106">
        <v>0.30083738238994984</v>
      </c>
      <c r="AP106">
        <v>0.30083738238994984</v>
      </c>
      <c r="AQ106">
        <v>0.30083738238994984</v>
      </c>
      <c r="AR106">
        <v>0.30083738238994984</v>
      </c>
      <c r="AS106">
        <v>0.30083738238994984</v>
      </c>
      <c r="AT106">
        <v>0.30083738238994984</v>
      </c>
      <c r="AU106">
        <v>0.30083738238994984</v>
      </c>
      <c r="AV106">
        <v>0.30083738238994984</v>
      </c>
      <c r="AW106">
        <v>0.30083738238994984</v>
      </c>
      <c r="AX106">
        <v>0.30083738238994984</v>
      </c>
      <c r="AY106">
        <v>0.30083738238994984</v>
      </c>
      <c r="AZ106">
        <v>0.30083738238994984</v>
      </c>
      <c r="BA106">
        <v>0.30083738238994984</v>
      </c>
      <c r="BB106">
        <v>0.30083738238994984</v>
      </c>
      <c r="BC106">
        <v>0.30083738238994984</v>
      </c>
      <c r="BD106">
        <v>0.29214274435967214</v>
      </c>
      <c r="BE106">
        <v>0.2883594700485354</v>
      </c>
      <c r="BF106">
        <v>0.28445039112847248</v>
      </c>
      <c r="BG106">
        <v>0.26744315202964064</v>
      </c>
      <c r="BH106">
        <v>0.24331489085385591</v>
      </c>
      <c r="BI106">
        <v>0.22324184987708828</v>
      </c>
      <c r="BJ106">
        <v>0.17197387188919822</v>
      </c>
      <c r="BK106">
        <v>0.13211939353980806</v>
      </c>
      <c r="BL106">
        <v>9.9194175180978325E-2</v>
      </c>
      <c r="BM106">
        <v>7.8537841024955493E-2</v>
      </c>
      <c r="BN106">
        <v>4.5722338989407335E-2</v>
      </c>
      <c r="BO106">
        <v>1.1262202847143462E-2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926</v>
      </c>
      <c r="B107">
        <v>1495.53254843473</v>
      </c>
      <c r="C107">
        <v>4.8584556997273414E-3</v>
      </c>
      <c r="D107">
        <v>-40</v>
      </c>
      <c r="E107">
        <v>423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1.6411981081018604E-2</v>
      </c>
      <c r="L107">
        <v>4.9285350431137985E-2</v>
      </c>
      <c r="M107">
        <v>7.5418210359771087E-2</v>
      </c>
      <c r="N107">
        <v>9.0723930569509045E-2</v>
      </c>
      <c r="O107">
        <v>0.13495049806843176</v>
      </c>
      <c r="P107">
        <v>0.17147245537371983</v>
      </c>
      <c r="Q107">
        <v>0.21814301945870782</v>
      </c>
      <c r="R107">
        <v>0.24011269285536813</v>
      </c>
      <c r="S107">
        <v>0.26253387606702661</v>
      </c>
      <c r="T107">
        <v>0.28445039112847248</v>
      </c>
      <c r="U107">
        <v>0.30569583808967715</v>
      </c>
      <c r="V107">
        <v>0.30569583808967715</v>
      </c>
      <c r="W107">
        <v>0.30569583808967715</v>
      </c>
      <c r="X107">
        <v>0.30569583808967715</v>
      </c>
      <c r="Y107">
        <v>0.30569583808967715</v>
      </c>
      <c r="Z107">
        <v>0.30569583808967715</v>
      </c>
      <c r="AA107">
        <v>0.30569583808967715</v>
      </c>
      <c r="AB107">
        <v>0.30569583808967715</v>
      </c>
      <c r="AC107">
        <v>0.30569583808967715</v>
      </c>
      <c r="AD107">
        <v>0.30569583808967715</v>
      </c>
      <c r="AE107">
        <v>0.30569583808967715</v>
      </c>
      <c r="AF107">
        <v>0.30569583808967715</v>
      </c>
      <c r="AG107">
        <v>0.30569583808967715</v>
      </c>
      <c r="AH107">
        <v>0.30569583808967715</v>
      </c>
      <c r="AI107">
        <v>0.30569583808967715</v>
      </c>
      <c r="AJ107">
        <v>0.30569583808967715</v>
      </c>
      <c r="AK107">
        <v>0.30569583808967715</v>
      </c>
      <c r="AL107">
        <v>0.30569583808967715</v>
      </c>
      <c r="AM107">
        <v>0.30569583808967715</v>
      </c>
      <c r="AN107">
        <v>0.30569583808967715</v>
      </c>
      <c r="AO107">
        <v>0.30569583808967715</v>
      </c>
      <c r="AP107">
        <v>0.30569583808967715</v>
      </c>
      <c r="AQ107">
        <v>0.30569583808967715</v>
      </c>
      <c r="AR107">
        <v>0.30569583808967715</v>
      </c>
      <c r="AS107">
        <v>0.30569583808967715</v>
      </c>
      <c r="AT107">
        <v>0.30569583808967715</v>
      </c>
      <c r="AU107">
        <v>0.30569583808967715</v>
      </c>
      <c r="AV107">
        <v>0.30569583808967715</v>
      </c>
      <c r="AW107">
        <v>0.30569583808967715</v>
      </c>
      <c r="AX107">
        <v>0.30569583808967715</v>
      </c>
      <c r="AY107">
        <v>0.30569583808967715</v>
      </c>
      <c r="AZ107">
        <v>0.30569583808967715</v>
      </c>
      <c r="BA107">
        <v>0.30569583808967715</v>
      </c>
      <c r="BB107">
        <v>0.30569583808967715</v>
      </c>
      <c r="BC107">
        <v>0.30083738238994984</v>
      </c>
      <c r="BD107">
        <v>0.29214274435967214</v>
      </c>
      <c r="BE107">
        <v>0.2883594700485354</v>
      </c>
      <c r="BF107">
        <v>0.28445039112847248</v>
      </c>
      <c r="BG107">
        <v>0.26744315202964064</v>
      </c>
      <c r="BH107">
        <v>0.24331489085385591</v>
      </c>
      <c r="BI107">
        <v>0.22324184987708828</v>
      </c>
      <c r="BJ107">
        <v>0.17197387188919822</v>
      </c>
      <c r="BK107">
        <v>0.13211939353980806</v>
      </c>
      <c r="BL107">
        <v>9.9194175180978325E-2</v>
      </c>
      <c r="BM107">
        <v>7.8537841024955493E-2</v>
      </c>
      <c r="BN107">
        <v>4.5722338989407335E-2</v>
      </c>
      <c r="BO107">
        <v>1.1262202847143462E-2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1312.7132722171489</v>
      </c>
      <c r="C108">
        <v>4.2645406054092859E-3</v>
      </c>
      <c r="D108">
        <v>-30</v>
      </c>
      <c r="E108">
        <v>433</v>
      </c>
      <c r="F108">
        <v>-493</v>
      </c>
      <c r="G108">
        <v>0</v>
      </c>
      <c r="H108">
        <v>0</v>
      </c>
      <c r="I108">
        <v>0</v>
      </c>
      <c r="J108">
        <v>0</v>
      </c>
      <c r="K108">
        <v>1.6411981081018604E-2</v>
      </c>
      <c r="L108">
        <v>4.9285350431137985E-2</v>
      </c>
      <c r="M108">
        <v>7.5418210359771087E-2</v>
      </c>
      <c r="N108">
        <v>9.0723930569509045E-2</v>
      </c>
      <c r="O108">
        <v>0.13495049806843176</v>
      </c>
      <c r="P108">
        <v>0.17147245537371983</v>
      </c>
      <c r="Q108">
        <v>0.21814301945870782</v>
      </c>
      <c r="R108">
        <v>0.24011269285536813</v>
      </c>
      <c r="S108">
        <v>0.26253387606702661</v>
      </c>
      <c r="T108">
        <v>0.28445039112847248</v>
      </c>
      <c r="U108">
        <v>0.30996037869508641</v>
      </c>
      <c r="V108">
        <v>0.30996037869508641</v>
      </c>
      <c r="W108">
        <v>0.30996037869508641</v>
      </c>
      <c r="X108">
        <v>0.30996037869508641</v>
      </c>
      <c r="Y108">
        <v>0.30996037869508641</v>
      </c>
      <c r="Z108">
        <v>0.30996037869508641</v>
      </c>
      <c r="AA108">
        <v>0.30996037869508641</v>
      </c>
      <c r="AB108">
        <v>0.30996037869508641</v>
      </c>
      <c r="AC108">
        <v>0.30996037869508641</v>
      </c>
      <c r="AD108">
        <v>0.30996037869508641</v>
      </c>
      <c r="AE108">
        <v>0.30996037869508641</v>
      </c>
      <c r="AF108">
        <v>0.30996037869508641</v>
      </c>
      <c r="AG108">
        <v>0.30996037869508641</v>
      </c>
      <c r="AH108">
        <v>0.30996037869508641</v>
      </c>
      <c r="AI108">
        <v>0.30996037869508641</v>
      </c>
      <c r="AJ108">
        <v>0.30996037869508641</v>
      </c>
      <c r="AK108">
        <v>0.30996037869508641</v>
      </c>
      <c r="AL108">
        <v>0.30996037869508641</v>
      </c>
      <c r="AM108">
        <v>0.30996037869508641</v>
      </c>
      <c r="AN108">
        <v>0.30996037869508641</v>
      </c>
      <c r="AO108">
        <v>0.30996037869508641</v>
      </c>
      <c r="AP108">
        <v>0.30996037869508641</v>
      </c>
      <c r="AQ108">
        <v>0.30996037869508641</v>
      </c>
      <c r="AR108">
        <v>0.30996037869508641</v>
      </c>
      <c r="AS108">
        <v>0.30996037869508641</v>
      </c>
      <c r="AT108">
        <v>0.30996037869508641</v>
      </c>
      <c r="AU108">
        <v>0.30996037869508641</v>
      </c>
      <c r="AV108">
        <v>0.30996037869508641</v>
      </c>
      <c r="AW108">
        <v>0.30996037869508641</v>
      </c>
      <c r="AX108">
        <v>0.30996037869508641</v>
      </c>
      <c r="AY108">
        <v>0.30996037869508641</v>
      </c>
      <c r="AZ108">
        <v>0.30996037869508641</v>
      </c>
      <c r="BA108">
        <v>0.30996037869508641</v>
      </c>
      <c r="BB108">
        <v>0.30996037869508641</v>
      </c>
      <c r="BC108">
        <v>0.3051019229953591</v>
      </c>
      <c r="BD108">
        <v>0.29214274435967214</v>
      </c>
      <c r="BE108">
        <v>0.2883594700485354</v>
      </c>
      <c r="BF108">
        <v>0.28445039112847248</v>
      </c>
      <c r="BG108">
        <v>0.26744315202964064</v>
      </c>
      <c r="BH108">
        <v>0.24331489085385591</v>
      </c>
      <c r="BI108">
        <v>0.22324184987708828</v>
      </c>
      <c r="BJ108">
        <v>0.17197387188919822</v>
      </c>
      <c r="BK108">
        <v>0.13211939353980806</v>
      </c>
      <c r="BL108">
        <v>9.9194175180978325E-2</v>
      </c>
      <c r="BM108">
        <v>7.8537841024955493E-2</v>
      </c>
      <c r="BN108">
        <v>4.5722338989407335E-2</v>
      </c>
      <c r="BO108">
        <v>1.1262202847143462E-2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1359.639455751879</v>
      </c>
      <c r="C109">
        <v>4.4169871597148956E-3</v>
      </c>
      <c r="D109">
        <v>-20</v>
      </c>
      <c r="E109">
        <v>443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1.6411981081018604E-2</v>
      </c>
      <c r="L109">
        <v>4.9285350431137985E-2</v>
      </c>
      <c r="M109">
        <v>7.5418210359771087E-2</v>
      </c>
      <c r="N109">
        <v>9.0723930569509045E-2</v>
      </c>
      <c r="O109">
        <v>0.13495049806843176</v>
      </c>
      <c r="P109">
        <v>0.17147245537371983</v>
      </c>
      <c r="Q109">
        <v>0.21814301945870782</v>
      </c>
      <c r="R109">
        <v>0.24011269285536813</v>
      </c>
      <c r="S109">
        <v>0.26253387606702661</v>
      </c>
      <c r="T109">
        <v>0.28445039112847248</v>
      </c>
      <c r="U109">
        <v>0.31437736585480131</v>
      </c>
      <c r="V109">
        <v>0.31437736585480131</v>
      </c>
      <c r="W109">
        <v>0.31437736585480131</v>
      </c>
      <c r="X109">
        <v>0.31437736585480131</v>
      </c>
      <c r="Y109">
        <v>0.31437736585480131</v>
      </c>
      <c r="Z109">
        <v>0.31437736585480131</v>
      </c>
      <c r="AA109">
        <v>0.31437736585480131</v>
      </c>
      <c r="AB109">
        <v>0.31437736585480131</v>
      </c>
      <c r="AC109">
        <v>0.31437736585480131</v>
      </c>
      <c r="AD109">
        <v>0.31437736585480131</v>
      </c>
      <c r="AE109">
        <v>0.31437736585480131</v>
      </c>
      <c r="AF109">
        <v>0.31437736585480131</v>
      </c>
      <c r="AG109">
        <v>0.31437736585480131</v>
      </c>
      <c r="AH109">
        <v>0.31437736585480131</v>
      </c>
      <c r="AI109">
        <v>0.31437736585480131</v>
      </c>
      <c r="AJ109">
        <v>0.31437736585480131</v>
      </c>
      <c r="AK109">
        <v>0.31437736585480131</v>
      </c>
      <c r="AL109">
        <v>0.31437736585480131</v>
      </c>
      <c r="AM109">
        <v>0.31437736585480131</v>
      </c>
      <c r="AN109">
        <v>0.31437736585480131</v>
      </c>
      <c r="AO109">
        <v>0.31437736585480131</v>
      </c>
      <c r="AP109">
        <v>0.31437736585480131</v>
      </c>
      <c r="AQ109">
        <v>0.31437736585480131</v>
      </c>
      <c r="AR109">
        <v>0.31437736585480131</v>
      </c>
      <c r="AS109">
        <v>0.31437736585480131</v>
      </c>
      <c r="AT109">
        <v>0.31437736585480131</v>
      </c>
      <c r="AU109">
        <v>0.31437736585480131</v>
      </c>
      <c r="AV109">
        <v>0.31437736585480131</v>
      </c>
      <c r="AW109">
        <v>0.31437736585480131</v>
      </c>
      <c r="AX109">
        <v>0.31437736585480131</v>
      </c>
      <c r="AY109">
        <v>0.31437736585480131</v>
      </c>
      <c r="AZ109">
        <v>0.31437736585480131</v>
      </c>
      <c r="BA109">
        <v>0.31437736585480131</v>
      </c>
      <c r="BB109">
        <v>0.31437736585480131</v>
      </c>
      <c r="BC109">
        <v>0.30951891015507399</v>
      </c>
      <c r="BD109">
        <v>0.29214274435967214</v>
      </c>
      <c r="BE109">
        <v>0.2883594700485354</v>
      </c>
      <c r="BF109">
        <v>0.28445039112847248</v>
      </c>
      <c r="BG109">
        <v>0.26744315202964064</v>
      </c>
      <c r="BH109">
        <v>0.24331489085385591</v>
      </c>
      <c r="BI109">
        <v>0.22324184987708828</v>
      </c>
      <c r="BJ109">
        <v>0.17197387188919822</v>
      </c>
      <c r="BK109">
        <v>0.13211939353980806</v>
      </c>
      <c r="BL109">
        <v>9.9194175180978325E-2</v>
      </c>
      <c r="BM109">
        <v>7.8537841024955493E-2</v>
      </c>
      <c r="BN109">
        <v>4.5722338989407335E-2</v>
      </c>
      <c r="BO109">
        <v>1.1262202847143462E-2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4.0002255012727694E-4</v>
      </c>
    </row>
    <row r="110" spans="1:73" x14ac:dyDescent="0.25">
      <c r="A110">
        <v>926</v>
      </c>
      <c r="B110">
        <v>1517.3080162893089</v>
      </c>
      <c r="C110">
        <v>4.9291964843548889E-3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1.6411981081018604E-2</v>
      </c>
      <c r="L110">
        <v>4.9285350431137985E-2</v>
      </c>
      <c r="M110">
        <v>7.5418210359771087E-2</v>
      </c>
      <c r="N110">
        <v>9.0723930569509045E-2</v>
      </c>
      <c r="O110">
        <v>0.13495049806843176</v>
      </c>
      <c r="P110">
        <v>0.17147245537371983</v>
      </c>
      <c r="Q110">
        <v>0.21814301945870782</v>
      </c>
      <c r="R110">
        <v>0.24011269285536813</v>
      </c>
      <c r="S110">
        <v>0.26253387606702661</v>
      </c>
      <c r="T110">
        <v>0.28445039112847248</v>
      </c>
      <c r="U110">
        <v>0.31437736585480131</v>
      </c>
      <c r="V110">
        <v>0.31930656233915622</v>
      </c>
      <c r="W110">
        <v>0.31930656233915622</v>
      </c>
      <c r="X110">
        <v>0.31930656233915622</v>
      </c>
      <c r="Y110">
        <v>0.31930656233915622</v>
      </c>
      <c r="Z110">
        <v>0.31930656233915622</v>
      </c>
      <c r="AA110">
        <v>0.31930656233915622</v>
      </c>
      <c r="AB110">
        <v>0.31930656233915622</v>
      </c>
      <c r="AC110">
        <v>0.31930656233915622</v>
      </c>
      <c r="AD110">
        <v>0.31930656233915622</v>
      </c>
      <c r="AE110">
        <v>0.31930656233915622</v>
      </c>
      <c r="AF110">
        <v>0.31930656233915622</v>
      </c>
      <c r="AG110">
        <v>0.31930656233915622</v>
      </c>
      <c r="AH110">
        <v>0.31930656233915622</v>
      </c>
      <c r="AI110">
        <v>0.31930656233915622</v>
      </c>
      <c r="AJ110">
        <v>0.31930656233915622</v>
      </c>
      <c r="AK110">
        <v>0.31930656233915622</v>
      </c>
      <c r="AL110">
        <v>0.31930656233915622</v>
      </c>
      <c r="AM110">
        <v>0.31930656233915622</v>
      </c>
      <c r="AN110">
        <v>0.31930656233915622</v>
      </c>
      <c r="AO110">
        <v>0.31930656233915622</v>
      </c>
      <c r="AP110">
        <v>0.31930656233915622</v>
      </c>
      <c r="AQ110">
        <v>0.31930656233915622</v>
      </c>
      <c r="AR110">
        <v>0.31930656233915622</v>
      </c>
      <c r="AS110">
        <v>0.31930656233915622</v>
      </c>
      <c r="AT110">
        <v>0.31930656233915622</v>
      </c>
      <c r="AU110">
        <v>0.31930656233915622</v>
      </c>
      <c r="AV110">
        <v>0.31930656233915622</v>
      </c>
      <c r="AW110">
        <v>0.31930656233915622</v>
      </c>
      <c r="AX110">
        <v>0.31930656233915622</v>
      </c>
      <c r="AY110">
        <v>0.31930656233915622</v>
      </c>
      <c r="AZ110">
        <v>0.31930656233915622</v>
      </c>
      <c r="BA110">
        <v>0.31930656233915622</v>
      </c>
      <c r="BB110">
        <v>0.31930656233915622</v>
      </c>
      <c r="BC110">
        <v>0.3144481066394289</v>
      </c>
      <c r="BD110">
        <v>0.29214274435967214</v>
      </c>
      <c r="BE110">
        <v>0.2883594700485354</v>
      </c>
      <c r="BF110">
        <v>0.28445039112847248</v>
      </c>
      <c r="BG110">
        <v>0.26744315202964064</v>
      </c>
      <c r="BH110">
        <v>0.24331489085385591</v>
      </c>
      <c r="BI110">
        <v>0.22324184987708828</v>
      </c>
      <c r="BJ110">
        <v>0.17197387188919822</v>
      </c>
      <c r="BK110">
        <v>0.13211939353980806</v>
      </c>
      <c r="BL110">
        <v>9.9194175180978325E-2</v>
      </c>
      <c r="BM110">
        <v>7.8537841024955493E-2</v>
      </c>
      <c r="BN110">
        <v>4.5722338989407335E-2</v>
      </c>
      <c r="BO110">
        <v>1.1262202847143462E-2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2.2183068688874652E-3</v>
      </c>
    </row>
    <row r="111" spans="1:73" x14ac:dyDescent="0.25">
      <c r="A111">
        <v>926</v>
      </c>
      <c r="B111">
        <v>1467.4923755847408</v>
      </c>
      <c r="C111">
        <v>4.7673631068266024E-3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1.6411981081018604E-2</v>
      </c>
      <c r="L111">
        <v>4.9285350431137985E-2</v>
      </c>
      <c r="M111">
        <v>7.5418210359771087E-2</v>
      </c>
      <c r="N111">
        <v>9.0723930569509045E-2</v>
      </c>
      <c r="O111">
        <v>0.13495049806843176</v>
      </c>
      <c r="P111">
        <v>0.17147245537371983</v>
      </c>
      <c r="Q111">
        <v>0.21814301945870782</v>
      </c>
      <c r="R111">
        <v>0.24011269285536813</v>
      </c>
      <c r="S111">
        <v>0.26253387606702661</v>
      </c>
      <c r="T111">
        <v>0.28445039112847248</v>
      </c>
      <c r="U111">
        <v>0.31437736585480131</v>
      </c>
      <c r="V111">
        <v>0.32407392544598285</v>
      </c>
      <c r="W111">
        <v>0.32407392544598285</v>
      </c>
      <c r="X111">
        <v>0.32407392544598285</v>
      </c>
      <c r="Y111">
        <v>0.32407392544598285</v>
      </c>
      <c r="Z111">
        <v>0.32407392544598285</v>
      </c>
      <c r="AA111">
        <v>0.32407392544598285</v>
      </c>
      <c r="AB111">
        <v>0.32407392544598285</v>
      </c>
      <c r="AC111">
        <v>0.32407392544598285</v>
      </c>
      <c r="AD111">
        <v>0.32407392544598285</v>
      </c>
      <c r="AE111">
        <v>0.32407392544598285</v>
      </c>
      <c r="AF111">
        <v>0.32407392544598285</v>
      </c>
      <c r="AG111">
        <v>0.32407392544598285</v>
      </c>
      <c r="AH111">
        <v>0.32407392544598285</v>
      </c>
      <c r="AI111">
        <v>0.32407392544598285</v>
      </c>
      <c r="AJ111">
        <v>0.32407392544598285</v>
      </c>
      <c r="AK111">
        <v>0.32407392544598285</v>
      </c>
      <c r="AL111">
        <v>0.32407392544598285</v>
      </c>
      <c r="AM111">
        <v>0.32407392544598285</v>
      </c>
      <c r="AN111">
        <v>0.32407392544598285</v>
      </c>
      <c r="AO111">
        <v>0.32407392544598285</v>
      </c>
      <c r="AP111">
        <v>0.32407392544598285</v>
      </c>
      <c r="AQ111">
        <v>0.32407392544598285</v>
      </c>
      <c r="AR111">
        <v>0.32407392544598285</v>
      </c>
      <c r="AS111">
        <v>0.32407392544598285</v>
      </c>
      <c r="AT111">
        <v>0.32407392544598285</v>
      </c>
      <c r="AU111">
        <v>0.32407392544598285</v>
      </c>
      <c r="AV111">
        <v>0.32407392544598285</v>
      </c>
      <c r="AW111">
        <v>0.32407392544598285</v>
      </c>
      <c r="AX111">
        <v>0.32407392544598285</v>
      </c>
      <c r="AY111">
        <v>0.32407392544598285</v>
      </c>
      <c r="AZ111">
        <v>0.32407392544598285</v>
      </c>
      <c r="BA111">
        <v>0.32407392544598285</v>
      </c>
      <c r="BB111">
        <v>0.32407392544598285</v>
      </c>
      <c r="BC111">
        <v>0.31921546974625553</v>
      </c>
      <c r="BD111">
        <v>0.29691010746649876</v>
      </c>
      <c r="BE111">
        <v>0.2883594700485354</v>
      </c>
      <c r="BF111">
        <v>0.28445039112847248</v>
      </c>
      <c r="BG111">
        <v>0.26744315202964064</v>
      </c>
      <c r="BH111">
        <v>0.24331489085385591</v>
      </c>
      <c r="BI111">
        <v>0.22324184987708828</v>
      </c>
      <c r="BJ111">
        <v>0.17197387188919822</v>
      </c>
      <c r="BK111">
        <v>0.13211939353980806</v>
      </c>
      <c r="BL111">
        <v>9.9194175180978325E-2</v>
      </c>
      <c r="BM111">
        <v>7.8537841024955493E-2</v>
      </c>
      <c r="BN111">
        <v>4.5722338989407335E-2</v>
      </c>
      <c r="BO111">
        <v>1.1262202847143462E-2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4.036591187647709E-3</v>
      </c>
    </row>
    <row r="112" spans="1:73" x14ac:dyDescent="0.25">
      <c r="A112">
        <v>926</v>
      </c>
      <c r="B112">
        <v>1295.4147327842979</v>
      </c>
      <c r="C112">
        <v>4.2083437759972775E-3</v>
      </c>
      <c r="D112">
        <v>10</v>
      </c>
      <c r="E112">
        <v>473</v>
      </c>
      <c r="F112">
        <v>-453</v>
      </c>
      <c r="G112">
        <v>0</v>
      </c>
      <c r="H112">
        <v>0</v>
      </c>
      <c r="I112">
        <v>0</v>
      </c>
      <c r="J112">
        <v>0</v>
      </c>
      <c r="K112">
        <v>1.6411981081018604E-2</v>
      </c>
      <c r="L112">
        <v>4.9285350431137985E-2</v>
      </c>
      <c r="M112">
        <v>7.5418210359771087E-2</v>
      </c>
      <c r="N112">
        <v>9.0723930569509045E-2</v>
      </c>
      <c r="O112">
        <v>0.13495049806843176</v>
      </c>
      <c r="P112">
        <v>0.17147245537371983</v>
      </c>
      <c r="Q112">
        <v>0.21814301945870782</v>
      </c>
      <c r="R112">
        <v>0.24011269285536813</v>
      </c>
      <c r="S112">
        <v>0.26253387606702661</v>
      </c>
      <c r="T112">
        <v>0.28445039112847248</v>
      </c>
      <c r="U112">
        <v>0.31437736585480131</v>
      </c>
      <c r="V112">
        <v>0.32407392544598285</v>
      </c>
      <c r="W112">
        <v>0.32828226922198012</v>
      </c>
      <c r="X112">
        <v>0.32828226922198012</v>
      </c>
      <c r="Y112">
        <v>0.32828226922198012</v>
      </c>
      <c r="Z112">
        <v>0.32828226922198012</v>
      </c>
      <c r="AA112">
        <v>0.32828226922198012</v>
      </c>
      <c r="AB112">
        <v>0.32828226922198012</v>
      </c>
      <c r="AC112">
        <v>0.32828226922198012</v>
      </c>
      <c r="AD112">
        <v>0.32828226922198012</v>
      </c>
      <c r="AE112">
        <v>0.32828226922198012</v>
      </c>
      <c r="AF112">
        <v>0.32828226922198012</v>
      </c>
      <c r="AG112">
        <v>0.32828226922198012</v>
      </c>
      <c r="AH112">
        <v>0.32828226922198012</v>
      </c>
      <c r="AI112">
        <v>0.32828226922198012</v>
      </c>
      <c r="AJ112">
        <v>0.32828226922198012</v>
      </c>
      <c r="AK112">
        <v>0.32828226922198012</v>
      </c>
      <c r="AL112">
        <v>0.32828226922198012</v>
      </c>
      <c r="AM112">
        <v>0.32828226922198012</v>
      </c>
      <c r="AN112">
        <v>0.32828226922198012</v>
      </c>
      <c r="AO112">
        <v>0.32828226922198012</v>
      </c>
      <c r="AP112">
        <v>0.32828226922198012</v>
      </c>
      <c r="AQ112">
        <v>0.32828226922198012</v>
      </c>
      <c r="AR112">
        <v>0.32828226922198012</v>
      </c>
      <c r="AS112">
        <v>0.32828226922198012</v>
      </c>
      <c r="AT112">
        <v>0.32828226922198012</v>
      </c>
      <c r="AU112">
        <v>0.32828226922198012</v>
      </c>
      <c r="AV112">
        <v>0.32828226922198012</v>
      </c>
      <c r="AW112">
        <v>0.32828226922198012</v>
      </c>
      <c r="AX112">
        <v>0.32828226922198012</v>
      </c>
      <c r="AY112">
        <v>0.32828226922198012</v>
      </c>
      <c r="AZ112">
        <v>0.32828226922198012</v>
      </c>
      <c r="BA112">
        <v>0.32828226922198012</v>
      </c>
      <c r="BB112">
        <v>0.32828226922198012</v>
      </c>
      <c r="BC112">
        <v>0.3234238135222528</v>
      </c>
      <c r="BD112">
        <v>0.30111845124249603</v>
      </c>
      <c r="BE112">
        <v>0.2883594700485354</v>
      </c>
      <c r="BF112">
        <v>0.28445039112847248</v>
      </c>
      <c r="BG112">
        <v>0.26744315202964064</v>
      </c>
      <c r="BH112">
        <v>0.24331489085385591</v>
      </c>
      <c r="BI112">
        <v>0.22324184987708828</v>
      </c>
      <c r="BJ112">
        <v>0.17197387188919822</v>
      </c>
      <c r="BK112">
        <v>0.13211939353980806</v>
      </c>
      <c r="BL112">
        <v>9.9194175180978325E-2</v>
      </c>
      <c r="BM112">
        <v>7.8537841024955493E-2</v>
      </c>
      <c r="BN112">
        <v>4.5722338989407335E-2</v>
      </c>
      <c r="BO112">
        <v>1.1262202847143462E-2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9.4330584427313457E-3</v>
      </c>
    </row>
    <row r="113" spans="1:73" x14ac:dyDescent="0.25">
      <c r="A113">
        <v>887</v>
      </c>
      <c r="B113">
        <v>1530.5436278692223</v>
      </c>
      <c r="C113">
        <v>4.9721942998067229E-3</v>
      </c>
      <c r="D113">
        <v>20</v>
      </c>
      <c r="E113">
        <v>463.5</v>
      </c>
      <c r="F113">
        <v>-423.5</v>
      </c>
      <c r="G113">
        <v>0</v>
      </c>
      <c r="H113">
        <v>0</v>
      </c>
      <c r="I113">
        <v>0</v>
      </c>
      <c r="J113">
        <v>0</v>
      </c>
      <c r="K113">
        <v>1.6411981081018604E-2</v>
      </c>
      <c r="L113">
        <v>4.9285350431137985E-2</v>
      </c>
      <c r="M113">
        <v>7.5418210359771087E-2</v>
      </c>
      <c r="N113">
        <v>9.0723930569509045E-2</v>
      </c>
      <c r="O113">
        <v>0.13495049806843176</v>
      </c>
      <c r="P113">
        <v>0.17147245537371983</v>
      </c>
      <c r="Q113">
        <v>0.21814301945870782</v>
      </c>
      <c r="R113">
        <v>0.24011269285536813</v>
      </c>
      <c r="S113">
        <v>0.26253387606702661</v>
      </c>
      <c r="T113">
        <v>0.28445039112847248</v>
      </c>
      <c r="U113">
        <v>0.31437736585480131</v>
      </c>
      <c r="V113">
        <v>0.32407392544598285</v>
      </c>
      <c r="W113">
        <v>0.32828226922198012</v>
      </c>
      <c r="X113">
        <v>0.33325446352178684</v>
      </c>
      <c r="Y113">
        <v>0.33325446352178684</v>
      </c>
      <c r="Z113">
        <v>0.33325446352178684</v>
      </c>
      <c r="AA113">
        <v>0.33325446352178684</v>
      </c>
      <c r="AB113">
        <v>0.33325446352178684</v>
      </c>
      <c r="AC113">
        <v>0.33325446352178684</v>
      </c>
      <c r="AD113">
        <v>0.33325446352178684</v>
      </c>
      <c r="AE113">
        <v>0.33325446352178684</v>
      </c>
      <c r="AF113">
        <v>0.33325446352178684</v>
      </c>
      <c r="AG113">
        <v>0.33325446352178684</v>
      </c>
      <c r="AH113">
        <v>0.33325446352178684</v>
      </c>
      <c r="AI113">
        <v>0.33325446352178684</v>
      </c>
      <c r="AJ113">
        <v>0.33325446352178684</v>
      </c>
      <c r="AK113">
        <v>0.33325446352178684</v>
      </c>
      <c r="AL113">
        <v>0.33325446352178684</v>
      </c>
      <c r="AM113">
        <v>0.33325446352178684</v>
      </c>
      <c r="AN113">
        <v>0.33325446352178684</v>
      </c>
      <c r="AO113">
        <v>0.33325446352178684</v>
      </c>
      <c r="AP113">
        <v>0.33325446352178684</v>
      </c>
      <c r="AQ113">
        <v>0.33325446352178684</v>
      </c>
      <c r="AR113">
        <v>0.33325446352178684</v>
      </c>
      <c r="AS113">
        <v>0.33325446352178684</v>
      </c>
      <c r="AT113">
        <v>0.33325446352178684</v>
      </c>
      <c r="AU113">
        <v>0.33325446352178684</v>
      </c>
      <c r="AV113">
        <v>0.33325446352178684</v>
      </c>
      <c r="AW113">
        <v>0.33325446352178684</v>
      </c>
      <c r="AX113">
        <v>0.33325446352178684</v>
      </c>
      <c r="AY113">
        <v>0.33325446352178684</v>
      </c>
      <c r="AZ113">
        <v>0.33325446352178684</v>
      </c>
      <c r="BA113">
        <v>0.33325446352178684</v>
      </c>
      <c r="BB113">
        <v>0.33325446352178684</v>
      </c>
      <c r="BC113">
        <v>0.32839600782205952</v>
      </c>
      <c r="BD113">
        <v>0.30609064554230275</v>
      </c>
      <c r="BE113">
        <v>0.2883594700485354</v>
      </c>
      <c r="BF113">
        <v>0.28445039112847248</v>
      </c>
      <c r="BG113">
        <v>0.26744315202964064</v>
      </c>
      <c r="BH113">
        <v>0.24331489085385591</v>
      </c>
      <c r="BI113">
        <v>0.22324184987708828</v>
      </c>
      <c r="BJ113">
        <v>0.17197387188919822</v>
      </c>
      <c r="BK113">
        <v>0.13211939353980806</v>
      </c>
      <c r="BL113">
        <v>9.9194175180978325E-2</v>
      </c>
      <c r="BM113">
        <v>7.8537841024955493E-2</v>
      </c>
      <c r="BN113">
        <v>4.5722338989407335E-2</v>
      </c>
      <c r="BO113">
        <v>1.1262202847143462E-2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4.1275054035856962E-3</v>
      </c>
    </row>
    <row r="114" spans="1:73" x14ac:dyDescent="0.25">
      <c r="A114">
        <v>887</v>
      </c>
      <c r="B114">
        <v>1162.1772536564713</v>
      </c>
      <c r="C114">
        <v>3.775502384104199E-3</v>
      </c>
      <c r="D114">
        <v>30</v>
      </c>
      <c r="E114">
        <v>473.5</v>
      </c>
      <c r="F114">
        <v>-413.5</v>
      </c>
      <c r="G114">
        <v>0</v>
      </c>
      <c r="H114">
        <v>0</v>
      </c>
      <c r="I114">
        <v>0</v>
      </c>
      <c r="J114">
        <v>0</v>
      </c>
      <c r="K114">
        <v>1.6411981081018604E-2</v>
      </c>
      <c r="L114">
        <v>4.9285350431137985E-2</v>
      </c>
      <c r="M114">
        <v>7.5418210359771087E-2</v>
      </c>
      <c r="N114">
        <v>9.0723930569509045E-2</v>
      </c>
      <c r="O114">
        <v>0.13495049806843176</v>
      </c>
      <c r="P114">
        <v>0.17147245537371983</v>
      </c>
      <c r="Q114">
        <v>0.21814301945870782</v>
      </c>
      <c r="R114">
        <v>0.24011269285536813</v>
      </c>
      <c r="S114">
        <v>0.26253387606702661</v>
      </c>
      <c r="T114">
        <v>0.28445039112847248</v>
      </c>
      <c r="U114">
        <v>0.31437736585480131</v>
      </c>
      <c r="V114">
        <v>0.32407392544598285</v>
      </c>
      <c r="W114">
        <v>0.32828226922198012</v>
      </c>
      <c r="X114">
        <v>0.33702996590589102</v>
      </c>
      <c r="Y114">
        <v>0.33702996590589102</v>
      </c>
      <c r="Z114">
        <v>0.33702996590589102</v>
      </c>
      <c r="AA114">
        <v>0.33702996590589102</v>
      </c>
      <c r="AB114">
        <v>0.33702996590589102</v>
      </c>
      <c r="AC114">
        <v>0.33702996590589102</v>
      </c>
      <c r="AD114">
        <v>0.33702996590589102</v>
      </c>
      <c r="AE114">
        <v>0.33702996590589102</v>
      </c>
      <c r="AF114">
        <v>0.33702996590589102</v>
      </c>
      <c r="AG114">
        <v>0.33702996590589102</v>
      </c>
      <c r="AH114">
        <v>0.33702996590589102</v>
      </c>
      <c r="AI114">
        <v>0.33702996590589102</v>
      </c>
      <c r="AJ114">
        <v>0.33702996590589102</v>
      </c>
      <c r="AK114">
        <v>0.33702996590589102</v>
      </c>
      <c r="AL114">
        <v>0.33702996590589102</v>
      </c>
      <c r="AM114">
        <v>0.33702996590589102</v>
      </c>
      <c r="AN114">
        <v>0.33702996590589102</v>
      </c>
      <c r="AO114">
        <v>0.33702996590589102</v>
      </c>
      <c r="AP114">
        <v>0.33702996590589102</v>
      </c>
      <c r="AQ114">
        <v>0.33702996590589102</v>
      </c>
      <c r="AR114">
        <v>0.33702996590589102</v>
      </c>
      <c r="AS114">
        <v>0.33702996590589102</v>
      </c>
      <c r="AT114">
        <v>0.33702996590589102</v>
      </c>
      <c r="AU114">
        <v>0.33702996590589102</v>
      </c>
      <c r="AV114">
        <v>0.33702996590589102</v>
      </c>
      <c r="AW114">
        <v>0.33702996590589102</v>
      </c>
      <c r="AX114">
        <v>0.33702996590589102</v>
      </c>
      <c r="AY114">
        <v>0.33702996590589102</v>
      </c>
      <c r="AZ114">
        <v>0.33702996590589102</v>
      </c>
      <c r="BA114">
        <v>0.33702996590589102</v>
      </c>
      <c r="BB114">
        <v>0.33702996590589102</v>
      </c>
      <c r="BC114">
        <v>0.3321715102061637</v>
      </c>
      <c r="BD114">
        <v>0.30986614792640693</v>
      </c>
      <c r="BE114">
        <v>0.2883594700485354</v>
      </c>
      <c r="BF114">
        <v>0.28445039112847248</v>
      </c>
      <c r="BG114">
        <v>0.26744315202964064</v>
      </c>
      <c r="BH114">
        <v>0.24331489085385591</v>
      </c>
      <c r="BI114">
        <v>0.22324184987708828</v>
      </c>
      <c r="BJ114">
        <v>0.17197387188919822</v>
      </c>
      <c r="BK114">
        <v>0.13211939353980806</v>
      </c>
      <c r="BL114">
        <v>9.9194175180978325E-2</v>
      </c>
      <c r="BM114">
        <v>7.8537841024955493E-2</v>
      </c>
      <c r="BN114">
        <v>4.5722338989407335E-2</v>
      </c>
      <c r="BO114">
        <v>1.1262202847143462E-2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9.8504492039543368E-3</v>
      </c>
    </row>
    <row r="115" spans="1:73" x14ac:dyDescent="0.25">
      <c r="A115">
        <v>887</v>
      </c>
      <c r="B115">
        <v>1574.5476327057495</v>
      </c>
      <c r="C115">
        <v>5.1151477302302977E-3</v>
      </c>
      <c r="D115">
        <v>40</v>
      </c>
      <c r="E115">
        <v>483.5</v>
      </c>
      <c r="F115">
        <v>-403.5</v>
      </c>
      <c r="G115">
        <v>0</v>
      </c>
      <c r="H115">
        <v>0</v>
      </c>
      <c r="I115">
        <v>0</v>
      </c>
      <c r="J115">
        <v>0</v>
      </c>
      <c r="K115">
        <v>1.6411981081018604E-2</v>
      </c>
      <c r="L115">
        <v>4.9285350431137985E-2</v>
      </c>
      <c r="M115">
        <v>7.5418210359771087E-2</v>
      </c>
      <c r="N115">
        <v>9.0723930569509045E-2</v>
      </c>
      <c r="O115">
        <v>0.13495049806843176</v>
      </c>
      <c r="P115">
        <v>0.17147245537371983</v>
      </c>
      <c r="Q115">
        <v>0.21814301945870782</v>
      </c>
      <c r="R115">
        <v>0.24011269285536813</v>
      </c>
      <c r="S115">
        <v>0.26253387606702661</v>
      </c>
      <c r="T115">
        <v>0.28445039112847248</v>
      </c>
      <c r="U115">
        <v>0.31437736585480131</v>
      </c>
      <c r="V115">
        <v>0.32407392544598285</v>
      </c>
      <c r="W115">
        <v>0.32828226922198012</v>
      </c>
      <c r="X115">
        <v>0.34214511363612132</v>
      </c>
      <c r="Y115">
        <v>0.34214511363612132</v>
      </c>
      <c r="Z115">
        <v>0.34214511363612132</v>
      </c>
      <c r="AA115">
        <v>0.34214511363612132</v>
      </c>
      <c r="AB115">
        <v>0.34214511363612132</v>
      </c>
      <c r="AC115">
        <v>0.34214511363612132</v>
      </c>
      <c r="AD115">
        <v>0.34214511363612132</v>
      </c>
      <c r="AE115">
        <v>0.34214511363612132</v>
      </c>
      <c r="AF115">
        <v>0.34214511363612132</v>
      </c>
      <c r="AG115">
        <v>0.34214511363612132</v>
      </c>
      <c r="AH115">
        <v>0.34214511363612132</v>
      </c>
      <c r="AI115">
        <v>0.34214511363612132</v>
      </c>
      <c r="AJ115">
        <v>0.34214511363612132</v>
      </c>
      <c r="AK115">
        <v>0.34214511363612132</v>
      </c>
      <c r="AL115">
        <v>0.34214511363612132</v>
      </c>
      <c r="AM115">
        <v>0.34214511363612132</v>
      </c>
      <c r="AN115">
        <v>0.34214511363612132</v>
      </c>
      <c r="AO115">
        <v>0.34214511363612132</v>
      </c>
      <c r="AP115">
        <v>0.34214511363612132</v>
      </c>
      <c r="AQ115">
        <v>0.34214511363612132</v>
      </c>
      <c r="AR115">
        <v>0.34214511363612132</v>
      </c>
      <c r="AS115">
        <v>0.34214511363612132</v>
      </c>
      <c r="AT115">
        <v>0.34214511363612132</v>
      </c>
      <c r="AU115">
        <v>0.34214511363612132</v>
      </c>
      <c r="AV115">
        <v>0.34214511363612132</v>
      </c>
      <c r="AW115">
        <v>0.34214511363612132</v>
      </c>
      <c r="AX115">
        <v>0.34214511363612132</v>
      </c>
      <c r="AY115">
        <v>0.34214511363612132</v>
      </c>
      <c r="AZ115">
        <v>0.34214511363612132</v>
      </c>
      <c r="BA115">
        <v>0.34214511363612132</v>
      </c>
      <c r="BB115">
        <v>0.34214511363612132</v>
      </c>
      <c r="BC115">
        <v>0.33728665793639401</v>
      </c>
      <c r="BD115">
        <v>0.31498129565663724</v>
      </c>
      <c r="BE115">
        <v>0.29347461777876571</v>
      </c>
      <c r="BF115">
        <v>0.28445039112847248</v>
      </c>
      <c r="BG115">
        <v>0.26744315202964064</v>
      </c>
      <c r="BH115">
        <v>0.24331489085385591</v>
      </c>
      <c r="BI115">
        <v>0.22324184987708828</v>
      </c>
      <c r="BJ115">
        <v>0.17197387188919822</v>
      </c>
      <c r="BK115">
        <v>0.13211939353980806</v>
      </c>
      <c r="BL115">
        <v>9.9194175180978325E-2</v>
      </c>
      <c r="BM115">
        <v>7.8537841024955493E-2</v>
      </c>
      <c r="BN115">
        <v>4.5722338989407335E-2</v>
      </c>
      <c r="BO115">
        <v>1.1262202847143462E-2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1.8198264428414213E-2</v>
      </c>
    </row>
    <row r="116" spans="1:73" x14ac:dyDescent="0.25">
      <c r="A116">
        <v>887</v>
      </c>
      <c r="B116">
        <v>1187.1390697786921</v>
      </c>
      <c r="C116">
        <v>3.8565944860056121E-3</v>
      </c>
      <c r="D116">
        <v>30</v>
      </c>
      <c r="E116">
        <v>473.5</v>
      </c>
      <c r="F116">
        <v>-413.5</v>
      </c>
      <c r="G116">
        <v>0</v>
      </c>
      <c r="H116">
        <v>0</v>
      </c>
      <c r="I116">
        <v>0</v>
      </c>
      <c r="J116">
        <v>0</v>
      </c>
      <c r="K116">
        <v>1.6411981081018604E-2</v>
      </c>
      <c r="L116">
        <v>4.9285350431137985E-2</v>
      </c>
      <c r="M116">
        <v>7.5418210359771087E-2</v>
      </c>
      <c r="N116">
        <v>9.0723930569509045E-2</v>
      </c>
      <c r="O116">
        <v>0.13495049806843176</v>
      </c>
      <c r="P116">
        <v>0.17147245537371983</v>
      </c>
      <c r="Q116">
        <v>0.21814301945870782</v>
      </c>
      <c r="R116">
        <v>0.24011269285536813</v>
      </c>
      <c r="S116">
        <v>0.26253387606702661</v>
      </c>
      <c r="T116">
        <v>0.28445039112847248</v>
      </c>
      <c r="U116">
        <v>0.31437736585480131</v>
      </c>
      <c r="V116">
        <v>0.32407392544598285</v>
      </c>
      <c r="W116">
        <v>0.32828226922198012</v>
      </c>
      <c r="X116">
        <v>0.34600170812212694</v>
      </c>
      <c r="Y116">
        <v>0.34600170812212694</v>
      </c>
      <c r="Z116">
        <v>0.34600170812212694</v>
      </c>
      <c r="AA116">
        <v>0.34600170812212694</v>
      </c>
      <c r="AB116">
        <v>0.34600170812212694</v>
      </c>
      <c r="AC116">
        <v>0.34600170812212694</v>
      </c>
      <c r="AD116">
        <v>0.34600170812212694</v>
      </c>
      <c r="AE116">
        <v>0.34600170812212694</v>
      </c>
      <c r="AF116">
        <v>0.34600170812212694</v>
      </c>
      <c r="AG116">
        <v>0.34600170812212694</v>
      </c>
      <c r="AH116">
        <v>0.34600170812212694</v>
      </c>
      <c r="AI116">
        <v>0.34600170812212694</v>
      </c>
      <c r="AJ116">
        <v>0.34600170812212694</v>
      </c>
      <c r="AK116">
        <v>0.34600170812212694</v>
      </c>
      <c r="AL116">
        <v>0.34600170812212694</v>
      </c>
      <c r="AM116">
        <v>0.34600170812212694</v>
      </c>
      <c r="AN116">
        <v>0.34600170812212694</v>
      </c>
      <c r="AO116">
        <v>0.34600170812212694</v>
      </c>
      <c r="AP116">
        <v>0.34600170812212694</v>
      </c>
      <c r="AQ116">
        <v>0.34600170812212694</v>
      </c>
      <c r="AR116">
        <v>0.34600170812212694</v>
      </c>
      <c r="AS116">
        <v>0.34600170812212694</v>
      </c>
      <c r="AT116">
        <v>0.34600170812212694</v>
      </c>
      <c r="AU116">
        <v>0.34600170812212694</v>
      </c>
      <c r="AV116">
        <v>0.34600170812212694</v>
      </c>
      <c r="AW116">
        <v>0.34600170812212694</v>
      </c>
      <c r="AX116">
        <v>0.34600170812212694</v>
      </c>
      <c r="AY116">
        <v>0.34600170812212694</v>
      </c>
      <c r="AZ116">
        <v>0.34600170812212694</v>
      </c>
      <c r="BA116">
        <v>0.34600170812212694</v>
      </c>
      <c r="BB116">
        <v>0.34600170812212694</v>
      </c>
      <c r="BC116">
        <v>0.34114325242239962</v>
      </c>
      <c r="BD116">
        <v>0.31883789014264285</v>
      </c>
      <c r="BE116">
        <v>0.29347461777876571</v>
      </c>
      <c r="BF116">
        <v>0.28445039112847248</v>
      </c>
      <c r="BG116">
        <v>0.26744315202964064</v>
      </c>
      <c r="BH116">
        <v>0.24331489085385591</v>
      </c>
      <c r="BI116">
        <v>0.22324184987708828</v>
      </c>
      <c r="BJ116">
        <v>0.17197387188919822</v>
      </c>
      <c r="BK116">
        <v>0.13211939353980806</v>
      </c>
      <c r="BL116">
        <v>9.9194175180978325E-2</v>
      </c>
      <c r="BM116">
        <v>7.8537841024955493E-2</v>
      </c>
      <c r="BN116">
        <v>4.5722338989407335E-2</v>
      </c>
      <c r="BO116">
        <v>1.1262202847143462E-2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9.8504492039543368E-3</v>
      </c>
    </row>
    <row r="117" spans="1:73" x14ac:dyDescent="0.25">
      <c r="A117">
        <v>816</v>
      </c>
      <c r="B117">
        <v>753.34235519607842</v>
      </c>
      <c r="C117">
        <v>2.447342562540119E-3</v>
      </c>
      <c r="D117">
        <v>20</v>
      </c>
      <c r="E117">
        <v>428</v>
      </c>
      <c r="F117">
        <v>-388</v>
      </c>
      <c r="G117">
        <v>0</v>
      </c>
      <c r="H117">
        <v>0</v>
      </c>
      <c r="I117">
        <v>0</v>
      </c>
      <c r="J117">
        <v>0</v>
      </c>
      <c r="K117">
        <v>1.6411981081018604E-2</v>
      </c>
      <c r="L117">
        <v>4.9285350431137985E-2</v>
      </c>
      <c r="M117">
        <v>7.5418210359771087E-2</v>
      </c>
      <c r="N117">
        <v>9.0723930569509045E-2</v>
      </c>
      <c r="O117">
        <v>0.13495049806843176</v>
      </c>
      <c r="P117">
        <v>0.17147245537371983</v>
      </c>
      <c r="Q117">
        <v>0.21814301945870782</v>
      </c>
      <c r="R117">
        <v>0.24011269285536813</v>
      </c>
      <c r="S117">
        <v>0.26253387606702661</v>
      </c>
      <c r="T117">
        <v>0.28445039112847248</v>
      </c>
      <c r="U117">
        <v>0.31437736585480131</v>
      </c>
      <c r="V117">
        <v>0.32407392544598285</v>
      </c>
      <c r="W117">
        <v>0.32828226922198012</v>
      </c>
      <c r="X117">
        <v>0.34600170812212694</v>
      </c>
      <c r="Y117">
        <v>0.34844905068466708</v>
      </c>
      <c r="Z117">
        <v>0.34844905068466708</v>
      </c>
      <c r="AA117">
        <v>0.34844905068466708</v>
      </c>
      <c r="AB117">
        <v>0.34844905068466708</v>
      </c>
      <c r="AC117">
        <v>0.34844905068466708</v>
      </c>
      <c r="AD117">
        <v>0.34844905068466708</v>
      </c>
      <c r="AE117">
        <v>0.34844905068466708</v>
      </c>
      <c r="AF117">
        <v>0.34844905068466708</v>
      </c>
      <c r="AG117">
        <v>0.34844905068466708</v>
      </c>
      <c r="AH117">
        <v>0.34844905068466708</v>
      </c>
      <c r="AI117">
        <v>0.34844905068466708</v>
      </c>
      <c r="AJ117">
        <v>0.34844905068466708</v>
      </c>
      <c r="AK117">
        <v>0.34844905068466708</v>
      </c>
      <c r="AL117">
        <v>0.34844905068466708</v>
      </c>
      <c r="AM117">
        <v>0.34844905068466708</v>
      </c>
      <c r="AN117">
        <v>0.34844905068466708</v>
      </c>
      <c r="AO117">
        <v>0.34844905068466708</v>
      </c>
      <c r="AP117">
        <v>0.34844905068466708</v>
      </c>
      <c r="AQ117">
        <v>0.34844905068466708</v>
      </c>
      <c r="AR117">
        <v>0.34844905068466708</v>
      </c>
      <c r="AS117">
        <v>0.34844905068466708</v>
      </c>
      <c r="AT117">
        <v>0.34844905068466708</v>
      </c>
      <c r="AU117">
        <v>0.34844905068466708</v>
      </c>
      <c r="AV117">
        <v>0.34844905068466708</v>
      </c>
      <c r="AW117">
        <v>0.34844905068466708</v>
      </c>
      <c r="AX117">
        <v>0.34844905068466708</v>
      </c>
      <c r="AY117">
        <v>0.34844905068466708</v>
      </c>
      <c r="AZ117">
        <v>0.34844905068466708</v>
      </c>
      <c r="BA117">
        <v>0.34844905068466708</v>
      </c>
      <c r="BB117">
        <v>0.34844905068466708</v>
      </c>
      <c r="BC117">
        <v>0.34359059498493977</v>
      </c>
      <c r="BD117">
        <v>0.31883789014264285</v>
      </c>
      <c r="BE117">
        <v>0.29347461777876571</v>
      </c>
      <c r="BF117">
        <v>0.28445039112847248</v>
      </c>
      <c r="BG117">
        <v>0.26744315202964064</v>
      </c>
      <c r="BH117">
        <v>0.24331489085385591</v>
      </c>
      <c r="BI117">
        <v>0.22324184987708828</v>
      </c>
      <c r="BJ117">
        <v>0.17197387188919822</v>
      </c>
      <c r="BK117">
        <v>0.13211939353980806</v>
      </c>
      <c r="BL117">
        <v>9.9194175180978325E-2</v>
      </c>
      <c r="BM117">
        <v>7.8537841024955493E-2</v>
      </c>
      <c r="BN117">
        <v>4.5722338989407335E-2</v>
      </c>
      <c r="BO117">
        <v>1.1262202847143462E-2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7" t="s">
        <v>8</v>
      </c>
      <c r="B1" s="7"/>
      <c r="C1" s="7"/>
      <c r="E1" s="8" t="s">
        <v>9</v>
      </c>
      <c r="F1" s="8"/>
      <c r="G1" s="8"/>
      <c r="I1" s="6" t="s">
        <v>10</v>
      </c>
      <c r="J1" s="6"/>
      <c r="K1" s="6"/>
      <c r="O1" s="5" t="s">
        <v>383</v>
      </c>
      <c r="U1" s="7" t="s">
        <v>8</v>
      </c>
      <c r="V1" s="7"/>
      <c r="W1" s="7"/>
      <c r="Y1" s="8" t="s">
        <v>9</v>
      </c>
      <c r="Z1" s="8"/>
      <c r="AA1" s="8"/>
      <c r="AC1" s="6" t="s">
        <v>10</v>
      </c>
      <c r="AD1" s="6"/>
      <c r="AE1" s="6"/>
      <c r="AG1" s="1"/>
      <c r="AH1" s="1"/>
      <c r="AI1" s="5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767.70899999999995</v>
      </c>
      <c r="D3">
        <f>G3-C3</f>
        <v>8.3000000000083674E-2</v>
      </c>
      <c r="E3">
        <v>0</v>
      </c>
      <c r="F3">
        <v>107.5</v>
      </c>
      <c r="G3">
        <v>767.79200000000003</v>
      </c>
      <c r="H3">
        <f>G3-D$3</f>
        <v>767.70899999999995</v>
      </c>
      <c r="I3">
        <v>0</v>
      </c>
      <c r="J3">
        <v>107.5</v>
      </c>
      <c r="K3">
        <v>767.34199999999998</v>
      </c>
      <c r="M3" s="1">
        <f>IF($D$4&lt;&gt;"",D3,C3)-IF($O$4&lt;&gt;"",O3,IF($H$4&lt;&gt;"",H3,G3))</f>
        <v>0</v>
      </c>
      <c r="N3" s="1">
        <f>IF($H$4&lt;&gt;"",H3,G3)-IF($L$4&lt;&gt;"",L3,K3)</f>
        <v>0.3669999999999618</v>
      </c>
      <c r="O3">
        <v>767.70899999999995</v>
      </c>
      <c r="U3">
        <v>0</v>
      </c>
      <c r="V3">
        <v>110</v>
      </c>
      <c r="W3">
        <v>767.77099999999996</v>
      </c>
      <c r="X3">
        <f>AA3-W3</f>
        <v>0.16700000000003001</v>
      </c>
      <c r="Y3">
        <v>0</v>
      </c>
      <c r="Z3">
        <v>107.5</v>
      </c>
      <c r="AA3">
        <v>767.93799999999999</v>
      </c>
      <c r="AB3">
        <f>AA3-X$3</f>
        <v>767.77099999999996</v>
      </c>
      <c r="AC3">
        <v>0</v>
      </c>
      <c r="AD3">
        <v>107.5</v>
      </c>
      <c r="AE3">
        <v>766.83900000000006</v>
      </c>
      <c r="AG3" s="1">
        <f>IF($X$4&lt;&gt;"",X3,W3)-IF($AI$4&lt;&gt;"",AI3,IF($AB$4&lt;&gt;"",AB3,AA3))</f>
        <v>0</v>
      </c>
      <c r="AH3" s="1">
        <f>IF($AB$4&lt;&gt;"",AB3,AA3)-IF($AF$4&lt;&gt;"",AF3,AE3)</f>
        <v>0.93199999999990268</v>
      </c>
      <c r="AI3">
        <v>767.77099999999996</v>
      </c>
    </row>
    <row r="4" spans="1:35" x14ac:dyDescent="0.25">
      <c r="A4">
        <v>1</v>
      </c>
      <c r="B4">
        <v>135</v>
      </c>
      <c r="C4">
        <v>767.71299999999997</v>
      </c>
      <c r="E4">
        <v>1</v>
      </c>
      <c r="F4">
        <v>132.5</v>
      </c>
      <c r="G4">
        <v>767.78099999999995</v>
      </c>
      <c r="H4">
        <f t="shared" ref="H4:H67" si="0">G4-D$3</f>
        <v>767.69799999999987</v>
      </c>
      <c r="I4">
        <v>1</v>
      </c>
      <c r="J4">
        <v>132.5</v>
      </c>
      <c r="K4">
        <v>767.34100000000001</v>
      </c>
      <c r="M4" s="1">
        <f t="shared" ref="M4:M67" si="1">IF($D$4&lt;&gt;"",D4,C4)-IF($O$4&lt;&gt;"",O4,IF($H$4&lt;&gt;"",H4,G4))</f>
        <v>1.6331380036717746E-2</v>
      </c>
      <c r="N4" s="1">
        <f t="shared" ref="N4:N67" si="2">IF($H$4&lt;&gt;"",H4,G4)-IF($L$4&lt;&gt;"",L4,K4)</f>
        <v>0.35699999999985721</v>
      </c>
      <c r="O4">
        <v>767.69666861996325</v>
      </c>
      <c r="U4">
        <v>1</v>
      </c>
      <c r="V4">
        <v>135</v>
      </c>
      <c r="W4">
        <v>767.774</v>
      </c>
      <c r="Y4">
        <v>1</v>
      </c>
      <c r="Z4">
        <v>132.5</v>
      </c>
      <c r="AA4">
        <v>767.92700000000002</v>
      </c>
      <c r="AB4">
        <f t="shared" ref="AB4:AB67" si="3">AA4-X$3</f>
        <v>767.76</v>
      </c>
      <c r="AC4">
        <v>1</v>
      </c>
      <c r="AD4">
        <v>132.5</v>
      </c>
      <c r="AE4">
        <v>766.83900000000006</v>
      </c>
      <c r="AG4" s="1">
        <f t="shared" ref="AG4:AG67" si="4">IF($X$4&lt;&gt;"",X4,W4)-IF($AI$4&lt;&gt;"",AI4,IF($AB$4&lt;&gt;"",AB4,AA4))</f>
        <v>1.3282782885312372E-2</v>
      </c>
      <c r="AH4" s="1">
        <f t="shared" ref="AH4:AH67" si="5">IF($AB$4&lt;&gt;"",AB4,AA4)-IF($AF$4&lt;&gt;"",AF4,AE4)</f>
        <v>0.92099999999993543</v>
      </c>
      <c r="AI4">
        <v>767.76071721711469</v>
      </c>
    </row>
    <row r="5" spans="1:35" x14ac:dyDescent="0.25">
      <c r="A5">
        <v>2</v>
      </c>
      <c r="B5">
        <v>160</v>
      </c>
      <c r="C5">
        <v>767.71400000000006</v>
      </c>
      <c r="E5">
        <v>2</v>
      </c>
      <c r="F5">
        <v>157.5</v>
      </c>
      <c r="G5">
        <v>767.76700000000005</v>
      </c>
      <c r="H5">
        <f t="shared" si="0"/>
        <v>767.68399999999997</v>
      </c>
      <c r="I5">
        <v>2</v>
      </c>
      <c r="J5">
        <v>157.5</v>
      </c>
      <c r="K5">
        <v>767.33500000000004</v>
      </c>
      <c r="M5" s="1">
        <f t="shared" si="1"/>
        <v>3.2662757414300359E-2</v>
      </c>
      <c r="N5" s="1">
        <f t="shared" si="2"/>
        <v>0.3489999999999327</v>
      </c>
      <c r="O5">
        <v>767.68133724258576</v>
      </c>
      <c r="U5">
        <v>2</v>
      </c>
      <c r="V5">
        <v>160</v>
      </c>
      <c r="W5">
        <v>767.77499999999998</v>
      </c>
      <c r="Y5">
        <v>2</v>
      </c>
      <c r="Z5">
        <v>157.5</v>
      </c>
      <c r="AA5">
        <v>767.91200000000003</v>
      </c>
      <c r="AB5">
        <f t="shared" si="3"/>
        <v>767.745</v>
      </c>
      <c r="AC5">
        <v>2</v>
      </c>
      <c r="AD5">
        <v>157.5</v>
      </c>
      <c r="AE5">
        <v>766.83799999999997</v>
      </c>
      <c r="AG5" s="1">
        <f t="shared" si="4"/>
        <v>2.8565564741825256E-2</v>
      </c>
      <c r="AH5" s="1">
        <f t="shared" si="5"/>
        <v>0.90700000000003911</v>
      </c>
      <c r="AI5">
        <v>767.74643443525815</v>
      </c>
    </row>
    <row r="6" spans="1:35" x14ac:dyDescent="0.25">
      <c r="A6">
        <v>3</v>
      </c>
      <c r="B6">
        <v>185</v>
      </c>
      <c r="C6">
        <v>767.71400000000006</v>
      </c>
      <c r="E6">
        <v>3</v>
      </c>
      <c r="F6">
        <v>182.5</v>
      </c>
      <c r="G6">
        <v>767.76</v>
      </c>
      <c r="H6">
        <f t="shared" si="0"/>
        <v>767.67699999999991</v>
      </c>
      <c r="I6">
        <v>3</v>
      </c>
      <c r="J6">
        <v>182.5</v>
      </c>
      <c r="K6">
        <v>767.33299999999997</v>
      </c>
      <c r="M6" s="1">
        <f t="shared" si="1"/>
        <v>4.0994140996190254E-2</v>
      </c>
      <c r="N6" s="1">
        <f t="shared" si="2"/>
        <v>0.34399999999993724</v>
      </c>
      <c r="O6">
        <v>767.67300585900387</v>
      </c>
      <c r="U6">
        <v>3</v>
      </c>
      <c r="V6">
        <v>185</v>
      </c>
      <c r="W6">
        <v>767.77599999999995</v>
      </c>
      <c r="Y6">
        <v>3</v>
      </c>
      <c r="Z6">
        <v>182.5</v>
      </c>
      <c r="AA6">
        <v>767.89400000000001</v>
      </c>
      <c r="AB6">
        <f t="shared" si="3"/>
        <v>767.72699999999998</v>
      </c>
      <c r="AC6">
        <v>3</v>
      </c>
      <c r="AD6">
        <v>182.5</v>
      </c>
      <c r="AE6">
        <v>766.83799999999997</v>
      </c>
      <c r="AG6" s="1">
        <f t="shared" si="4"/>
        <v>4.6848345826788318E-2</v>
      </c>
      <c r="AH6" s="1">
        <f t="shared" si="5"/>
        <v>0.88900000000001</v>
      </c>
      <c r="AI6">
        <v>767.72915165417317</v>
      </c>
    </row>
    <row r="7" spans="1:35" x14ac:dyDescent="0.25">
      <c r="A7">
        <v>4</v>
      </c>
      <c r="B7">
        <v>210</v>
      </c>
      <c r="C7">
        <v>767.71400000000006</v>
      </c>
      <c r="E7">
        <v>4</v>
      </c>
      <c r="F7">
        <v>207.5</v>
      </c>
      <c r="G7">
        <v>767.75099999999998</v>
      </c>
      <c r="H7">
        <f t="shared" si="0"/>
        <v>767.66799999999989</v>
      </c>
      <c r="I7">
        <v>4</v>
      </c>
      <c r="J7">
        <v>207.5</v>
      </c>
      <c r="K7">
        <v>767.327</v>
      </c>
      <c r="M7" s="1">
        <f t="shared" si="1"/>
        <v>5.1325522805313994E-2</v>
      </c>
      <c r="N7" s="1">
        <f t="shared" si="2"/>
        <v>0.3409999999998945</v>
      </c>
      <c r="O7">
        <v>767.66267447719474</v>
      </c>
      <c r="U7">
        <v>4</v>
      </c>
      <c r="V7">
        <v>210</v>
      </c>
      <c r="W7">
        <v>767.77700000000004</v>
      </c>
      <c r="Y7">
        <v>4</v>
      </c>
      <c r="Z7">
        <v>207.5</v>
      </c>
      <c r="AA7">
        <v>767.86300000000006</v>
      </c>
      <c r="AB7">
        <f t="shared" si="3"/>
        <v>767.69600000000003</v>
      </c>
      <c r="AC7">
        <v>4</v>
      </c>
      <c r="AD7">
        <v>207.5</v>
      </c>
      <c r="AE7">
        <v>766.83900000000006</v>
      </c>
      <c r="AG7" s="1">
        <f t="shared" si="4"/>
        <v>7.8131123568255134E-2</v>
      </c>
      <c r="AH7" s="1">
        <f t="shared" si="5"/>
        <v>0.8569999999999709</v>
      </c>
      <c r="AI7">
        <v>767.69886887643179</v>
      </c>
    </row>
    <row r="8" spans="1:35" x14ac:dyDescent="0.25">
      <c r="A8">
        <v>5</v>
      </c>
      <c r="B8">
        <v>235</v>
      </c>
      <c r="C8">
        <v>767.71500000000003</v>
      </c>
      <c r="E8">
        <v>5</v>
      </c>
      <c r="F8">
        <v>232.5</v>
      </c>
      <c r="G8">
        <v>767.73199999999997</v>
      </c>
      <c r="H8">
        <f t="shared" si="0"/>
        <v>767.64899999999989</v>
      </c>
      <c r="I8">
        <v>5</v>
      </c>
      <c r="J8">
        <v>232.5</v>
      </c>
      <c r="K8">
        <v>767.32500000000005</v>
      </c>
      <c r="M8" s="1">
        <f t="shared" si="1"/>
        <v>7.2656895751492812E-2</v>
      </c>
      <c r="N8" s="1">
        <f t="shared" si="2"/>
        <v>0.32399999999984175</v>
      </c>
      <c r="O8">
        <v>767.64234310424854</v>
      </c>
      <c r="U8">
        <v>5</v>
      </c>
      <c r="V8">
        <v>235</v>
      </c>
      <c r="W8">
        <v>767.77700000000004</v>
      </c>
      <c r="Y8">
        <v>5</v>
      </c>
      <c r="Z8">
        <v>232.5</v>
      </c>
      <c r="AA8">
        <v>767.84799999999996</v>
      </c>
      <c r="AB8">
        <f t="shared" si="3"/>
        <v>767.68099999999993</v>
      </c>
      <c r="AC8">
        <v>5</v>
      </c>
      <c r="AD8">
        <v>232.5</v>
      </c>
      <c r="AE8">
        <v>766.83900000000006</v>
      </c>
      <c r="AG8" s="1">
        <f t="shared" si="4"/>
        <v>9.2413905424905352E-2</v>
      </c>
      <c r="AH8" s="1">
        <f t="shared" si="5"/>
        <v>0.84199999999987085</v>
      </c>
      <c r="AI8">
        <v>767.68458609457514</v>
      </c>
    </row>
    <row r="9" spans="1:35" x14ac:dyDescent="0.25">
      <c r="A9">
        <v>6</v>
      </c>
      <c r="B9">
        <v>260</v>
      </c>
      <c r="C9">
        <v>767.71600000000001</v>
      </c>
      <c r="E9">
        <v>6</v>
      </c>
      <c r="F9">
        <v>257.5</v>
      </c>
      <c r="G9">
        <v>767.70500000000004</v>
      </c>
      <c r="H9">
        <f t="shared" si="0"/>
        <v>767.62199999999996</v>
      </c>
      <c r="I9">
        <v>6</v>
      </c>
      <c r="J9">
        <v>257.5</v>
      </c>
      <c r="K9">
        <v>767.32100000000003</v>
      </c>
      <c r="M9" s="1">
        <f t="shared" si="1"/>
        <v>0.10198826160717545</v>
      </c>
      <c r="N9" s="1">
        <f t="shared" si="2"/>
        <v>0.30099999999993088</v>
      </c>
      <c r="O9">
        <v>767.61401173839283</v>
      </c>
      <c r="Q9" t="s">
        <v>4</v>
      </c>
      <c r="R9" t="s">
        <v>5</v>
      </c>
      <c r="U9">
        <v>6</v>
      </c>
      <c r="V9">
        <v>260</v>
      </c>
      <c r="W9">
        <v>767.77700000000004</v>
      </c>
      <c r="Y9">
        <v>6</v>
      </c>
      <c r="Z9">
        <v>257.5</v>
      </c>
      <c r="AA9">
        <v>767.80600000000004</v>
      </c>
      <c r="AB9">
        <f t="shared" si="3"/>
        <v>767.63900000000001</v>
      </c>
      <c r="AC9">
        <v>6</v>
      </c>
      <c r="AD9">
        <v>257.5</v>
      </c>
      <c r="AE9">
        <v>766.84100000000001</v>
      </c>
      <c r="AG9" s="1">
        <f t="shared" si="4"/>
        <v>0.13369668033692506</v>
      </c>
      <c r="AH9" s="1">
        <f t="shared" si="5"/>
        <v>0.79800000000000182</v>
      </c>
      <c r="AI9">
        <v>767.64330331966312</v>
      </c>
    </row>
    <row r="10" spans="1:35" x14ac:dyDescent="0.25">
      <c r="A10">
        <v>7</v>
      </c>
      <c r="B10">
        <v>285</v>
      </c>
      <c r="C10">
        <v>767.71500000000003</v>
      </c>
      <c r="E10">
        <v>7</v>
      </c>
      <c r="F10">
        <v>282.5</v>
      </c>
      <c r="G10">
        <v>767.69399999999996</v>
      </c>
      <c r="H10">
        <f t="shared" si="0"/>
        <v>767.61099999999988</v>
      </c>
      <c r="I10">
        <v>7</v>
      </c>
      <c r="J10">
        <v>282.5</v>
      </c>
      <c r="K10">
        <v>767.32299999999998</v>
      </c>
      <c r="M10" s="1">
        <f t="shared" si="1"/>
        <v>0.11331964164389774</v>
      </c>
      <c r="N10" s="1">
        <f t="shared" si="2"/>
        <v>0.28799999999989723</v>
      </c>
      <c r="O10">
        <v>767.60168035835613</v>
      </c>
      <c r="P10" t="s">
        <v>3</v>
      </c>
      <c r="Q10">
        <f>MAX(M3:M67)</f>
        <v>0.22796484420371144</v>
      </c>
      <c r="R10">
        <f>MAX(AG3:AG67)</f>
        <v>0.35972525838917591</v>
      </c>
      <c r="U10">
        <v>7</v>
      </c>
      <c r="V10">
        <v>285</v>
      </c>
      <c r="W10">
        <v>767.77599999999995</v>
      </c>
      <c r="Y10">
        <v>7</v>
      </c>
      <c r="Z10">
        <v>282.5</v>
      </c>
      <c r="AA10">
        <v>767.76700000000005</v>
      </c>
      <c r="AB10">
        <f t="shared" si="3"/>
        <v>767.6</v>
      </c>
      <c r="AC10">
        <v>7</v>
      </c>
      <c r="AD10">
        <v>282.5</v>
      </c>
      <c r="AE10">
        <v>766.84100000000001</v>
      </c>
      <c r="AG10" s="1">
        <f t="shared" si="4"/>
        <v>0.17097945602063191</v>
      </c>
      <c r="AH10" s="1">
        <f t="shared" si="5"/>
        <v>0.75900000000001455</v>
      </c>
      <c r="AI10">
        <v>767.60502054397932</v>
      </c>
    </row>
    <row r="11" spans="1:35" x14ac:dyDescent="0.25">
      <c r="A11">
        <v>8</v>
      </c>
      <c r="B11">
        <v>310</v>
      </c>
      <c r="C11">
        <v>767.71500000000003</v>
      </c>
      <c r="E11">
        <v>8</v>
      </c>
      <c r="F11">
        <v>307.5</v>
      </c>
      <c r="G11">
        <v>767.66700000000003</v>
      </c>
      <c r="H11">
        <f t="shared" si="0"/>
        <v>767.58399999999995</v>
      </c>
      <c r="I11">
        <v>8</v>
      </c>
      <c r="J11">
        <v>307.5</v>
      </c>
      <c r="K11">
        <v>767.32</v>
      </c>
      <c r="M11" s="1">
        <f t="shared" si="1"/>
        <v>0.14165100749960402</v>
      </c>
      <c r="N11" s="1">
        <f t="shared" si="2"/>
        <v>0.26399999999989632</v>
      </c>
      <c r="O11">
        <v>767.57334899250043</v>
      </c>
      <c r="P11" t="s">
        <v>11</v>
      </c>
      <c r="Q11">
        <f>MIN(N3:N67)</f>
        <v>0.19499999999993634</v>
      </c>
      <c r="R11">
        <f>MIN(AH3:AH67)</f>
        <v>0.54799999999988813</v>
      </c>
      <c r="U11">
        <v>8</v>
      </c>
      <c r="V11">
        <v>310</v>
      </c>
      <c r="W11">
        <v>767.77499999999998</v>
      </c>
      <c r="Y11">
        <v>8</v>
      </c>
      <c r="Z11">
        <v>307.5</v>
      </c>
      <c r="AA11">
        <v>767.73699999999997</v>
      </c>
      <c r="AB11">
        <f t="shared" si="3"/>
        <v>767.56999999999994</v>
      </c>
      <c r="AC11">
        <v>8</v>
      </c>
      <c r="AD11">
        <v>307.5</v>
      </c>
      <c r="AE11">
        <v>766.84199999999998</v>
      </c>
      <c r="AG11" s="1">
        <f t="shared" si="4"/>
        <v>0.1992622340193293</v>
      </c>
      <c r="AH11" s="1">
        <f t="shared" si="5"/>
        <v>0.7279999999999518</v>
      </c>
      <c r="AI11">
        <v>767.57573776598065</v>
      </c>
    </row>
    <row r="12" spans="1:35" x14ac:dyDescent="0.25">
      <c r="A12">
        <v>9</v>
      </c>
      <c r="B12">
        <v>335</v>
      </c>
      <c r="C12">
        <v>767.71500000000003</v>
      </c>
      <c r="E12">
        <v>9</v>
      </c>
      <c r="F12">
        <v>332.5</v>
      </c>
      <c r="G12">
        <v>767.64499999999998</v>
      </c>
      <c r="H12">
        <f t="shared" si="0"/>
        <v>767.5619999999999</v>
      </c>
      <c r="I12">
        <v>9</v>
      </c>
      <c r="J12">
        <v>332.5</v>
      </c>
      <c r="K12">
        <v>767.31899999999996</v>
      </c>
      <c r="M12" s="1">
        <f t="shared" si="1"/>
        <v>0.16498237778694147</v>
      </c>
      <c r="N12" s="1">
        <f t="shared" si="2"/>
        <v>0.24299999999993815</v>
      </c>
      <c r="O12">
        <v>767.55001762221309</v>
      </c>
      <c r="U12">
        <v>9</v>
      </c>
      <c r="V12">
        <v>335</v>
      </c>
      <c r="W12">
        <v>767.77499999999998</v>
      </c>
      <c r="Y12">
        <v>9</v>
      </c>
      <c r="Z12">
        <v>332.5</v>
      </c>
      <c r="AA12">
        <v>767.70100000000002</v>
      </c>
      <c r="AB12">
        <f t="shared" si="3"/>
        <v>767.53399999999999</v>
      </c>
      <c r="AC12">
        <v>9</v>
      </c>
      <c r="AD12">
        <v>332.5</v>
      </c>
      <c r="AE12">
        <v>766.84199999999998</v>
      </c>
      <c r="AG12" s="1">
        <f t="shared" si="4"/>
        <v>0.23454501047467602</v>
      </c>
      <c r="AH12" s="1">
        <f t="shared" si="5"/>
        <v>0.69200000000000728</v>
      </c>
      <c r="AI12">
        <v>767.5404549895253</v>
      </c>
    </row>
    <row r="13" spans="1:35" x14ac:dyDescent="0.25">
      <c r="A13">
        <v>10</v>
      </c>
      <c r="B13">
        <v>360</v>
      </c>
      <c r="C13">
        <v>767.71600000000001</v>
      </c>
      <c r="E13">
        <v>10</v>
      </c>
      <c r="F13">
        <v>357.5</v>
      </c>
      <c r="G13">
        <v>767.64099999999996</v>
      </c>
      <c r="H13">
        <f t="shared" si="0"/>
        <v>767.55799999999988</v>
      </c>
      <c r="I13">
        <v>10</v>
      </c>
      <c r="J13">
        <v>357.5</v>
      </c>
      <c r="K13">
        <v>767.31700000000001</v>
      </c>
      <c r="M13" s="1">
        <f t="shared" si="1"/>
        <v>0.17131376402755905</v>
      </c>
      <c r="N13" s="1">
        <f t="shared" si="2"/>
        <v>0.24099999999987176</v>
      </c>
      <c r="O13">
        <v>767.54468623597245</v>
      </c>
      <c r="U13">
        <v>10</v>
      </c>
      <c r="V13">
        <v>360</v>
      </c>
      <c r="W13">
        <v>767.77499999999998</v>
      </c>
      <c r="Y13">
        <v>10</v>
      </c>
      <c r="Z13">
        <v>357.5</v>
      </c>
      <c r="AA13">
        <v>767.67399999999998</v>
      </c>
      <c r="AB13">
        <f t="shared" si="3"/>
        <v>767.50699999999995</v>
      </c>
      <c r="AC13">
        <v>10</v>
      </c>
      <c r="AD13">
        <v>357.5</v>
      </c>
      <c r="AE13">
        <v>766.84400000000005</v>
      </c>
      <c r="AG13" s="1">
        <f t="shared" si="4"/>
        <v>0.26082778924489958</v>
      </c>
      <c r="AH13" s="1">
        <f t="shared" si="5"/>
        <v>0.66299999999989723</v>
      </c>
      <c r="AI13">
        <v>767.51417221075508</v>
      </c>
    </row>
    <row r="14" spans="1:35" x14ac:dyDescent="0.25">
      <c r="A14">
        <v>11</v>
      </c>
      <c r="B14">
        <v>385</v>
      </c>
      <c r="C14">
        <v>767.71699999999998</v>
      </c>
      <c r="E14">
        <v>11</v>
      </c>
      <c r="F14">
        <v>382.5</v>
      </c>
      <c r="G14">
        <v>767.62599999999998</v>
      </c>
      <c r="H14">
        <f t="shared" si="0"/>
        <v>767.54299999999989</v>
      </c>
      <c r="I14">
        <v>11</v>
      </c>
      <c r="J14">
        <v>382.5</v>
      </c>
      <c r="K14">
        <v>767.32</v>
      </c>
      <c r="M14" s="1">
        <f t="shared" si="1"/>
        <v>0.18864514051892911</v>
      </c>
      <c r="N14" s="1">
        <f t="shared" si="2"/>
        <v>0.22299999999984266</v>
      </c>
      <c r="O14">
        <v>767.52835485948106</v>
      </c>
      <c r="U14">
        <v>11</v>
      </c>
      <c r="V14">
        <v>385</v>
      </c>
      <c r="W14">
        <v>767.77499999999998</v>
      </c>
      <c r="Y14">
        <v>11</v>
      </c>
      <c r="Z14">
        <v>382.5</v>
      </c>
      <c r="AA14">
        <v>767.65599999999995</v>
      </c>
      <c r="AB14">
        <f t="shared" si="3"/>
        <v>767.48899999999992</v>
      </c>
      <c r="AC14">
        <v>11</v>
      </c>
      <c r="AD14">
        <v>382.5</v>
      </c>
      <c r="AE14">
        <v>766.84500000000003</v>
      </c>
      <c r="AG14" s="1">
        <f t="shared" si="4"/>
        <v>0.27811057032988629</v>
      </c>
      <c r="AH14" s="1">
        <f t="shared" si="5"/>
        <v>0.64399999999989177</v>
      </c>
      <c r="AI14">
        <v>767.49688942967009</v>
      </c>
    </row>
    <row r="15" spans="1:35" x14ac:dyDescent="0.25">
      <c r="A15">
        <v>12</v>
      </c>
      <c r="B15">
        <v>410</v>
      </c>
      <c r="C15">
        <v>767.71699999999998</v>
      </c>
      <c r="E15">
        <v>12</v>
      </c>
      <c r="F15">
        <v>407.5</v>
      </c>
      <c r="G15">
        <v>767.62699999999995</v>
      </c>
      <c r="H15">
        <f t="shared" si="0"/>
        <v>767.54399999999987</v>
      </c>
      <c r="I15">
        <v>12</v>
      </c>
      <c r="J15">
        <v>407.5</v>
      </c>
      <c r="K15">
        <v>767.31700000000001</v>
      </c>
      <c r="M15" s="1">
        <f t="shared" si="1"/>
        <v>0.18897653119108782</v>
      </c>
      <c r="N15" s="1">
        <f t="shared" si="2"/>
        <v>0.22699999999986176</v>
      </c>
      <c r="O15">
        <v>767.5280234688089</v>
      </c>
      <c r="U15">
        <v>12</v>
      </c>
      <c r="V15">
        <v>410</v>
      </c>
      <c r="W15">
        <v>767.774</v>
      </c>
      <c r="Y15">
        <v>12</v>
      </c>
      <c r="Z15">
        <v>407.5</v>
      </c>
      <c r="AA15">
        <v>767.65200000000004</v>
      </c>
      <c r="AB15">
        <f t="shared" si="3"/>
        <v>767.48500000000001</v>
      </c>
      <c r="AC15">
        <v>12</v>
      </c>
      <c r="AD15">
        <v>407.5</v>
      </c>
      <c r="AE15">
        <v>766.84400000000005</v>
      </c>
      <c r="AG15" s="1">
        <f t="shared" si="4"/>
        <v>0.28039335501546248</v>
      </c>
      <c r="AH15" s="1">
        <f t="shared" si="5"/>
        <v>0.64099999999996271</v>
      </c>
      <c r="AI15">
        <v>767.49360664498454</v>
      </c>
    </row>
    <row r="16" spans="1:35" x14ac:dyDescent="0.25">
      <c r="A16">
        <v>13</v>
      </c>
      <c r="B16">
        <v>435</v>
      </c>
      <c r="C16">
        <v>767.71600000000001</v>
      </c>
      <c r="E16">
        <v>13</v>
      </c>
      <c r="F16">
        <v>432.5</v>
      </c>
      <c r="G16">
        <v>767.60400000000004</v>
      </c>
      <c r="H16">
        <f t="shared" si="0"/>
        <v>767.52099999999996</v>
      </c>
      <c r="I16">
        <v>13</v>
      </c>
      <c r="J16">
        <v>432.5</v>
      </c>
      <c r="K16">
        <v>767.31899999999996</v>
      </c>
      <c r="M16" s="1">
        <f t="shared" si="1"/>
        <v>0.21230790059200899</v>
      </c>
      <c r="N16" s="1">
        <f t="shared" si="2"/>
        <v>0.20199999999999818</v>
      </c>
      <c r="O16">
        <v>767.503692099408</v>
      </c>
      <c r="U16">
        <v>13</v>
      </c>
      <c r="V16">
        <v>435</v>
      </c>
      <c r="W16">
        <v>767.77300000000002</v>
      </c>
      <c r="Y16">
        <v>13</v>
      </c>
      <c r="Z16">
        <v>432.5</v>
      </c>
      <c r="AA16">
        <v>767.65</v>
      </c>
      <c r="AB16">
        <f t="shared" si="3"/>
        <v>767.48299999999995</v>
      </c>
      <c r="AC16">
        <v>13</v>
      </c>
      <c r="AD16">
        <v>432.5</v>
      </c>
      <c r="AE16">
        <v>766.84299999999996</v>
      </c>
      <c r="AG16" s="1">
        <f t="shared" si="4"/>
        <v>0.28067614021574627</v>
      </c>
      <c r="AH16" s="1">
        <f t="shared" si="5"/>
        <v>0.63999999999998636</v>
      </c>
      <c r="AI16">
        <v>767.49232385978428</v>
      </c>
    </row>
    <row r="17" spans="1:35" x14ac:dyDescent="0.25">
      <c r="A17">
        <v>14</v>
      </c>
      <c r="B17">
        <v>460</v>
      </c>
      <c r="C17">
        <v>767.71699999999998</v>
      </c>
      <c r="E17">
        <v>14</v>
      </c>
      <c r="F17">
        <v>457.5</v>
      </c>
      <c r="G17">
        <v>767.6</v>
      </c>
      <c r="H17">
        <f t="shared" si="0"/>
        <v>767.51699999999994</v>
      </c>
      <c r="I17">
        <v>14</v>
      </c>
      <c r="J17">
        <v>457.5</v>
      </c>
      <c r="K17">
        <v>767.31700000000001</v>
      </c>
      <c r="M17" s="1">
        <f t="shared" si="1"/>
        <v>0.21863928683274025</v>
      </c>
      <c r="N17" s="1">
        <f t="shared" si="2"/>
        <v>0.19999999999993179</v>
      </c>
      <c r="O17">
        <v>767.49836071316724</v>
      </c>
      <c r="U17">
        <v>14</v>
      </c>
      <c r="V17">
        <v>460</v>
      </c>
      <c r="W17">
        <v>767.774</v>
      </c>
      <c r="Y17">
        <v>14</v>
      </c>
      <c r="Z17">
        <v>457.5</v>
      </c>
      <c r="AA17">
        <v>767.61900000000003</v>
      </c>
      <c r="AB17">
        <f t="shared" si="3"/>
        <v>767.452</v>
      </c>
      <c r="AC17">
        <v>14</v>
      </c>
      <c r="AD17">
        <v>457.5</v>
      </c>
      <c r="AE17">
        <v>766.84500000000003</v>
      </c>
      <c r="AG17" s="1">
        <f t="shared" si="4"/>
        <v>0.31195891795698572</v>
      </c>
      <c r="AH17" s="1">
        <f t="shared" si="5"/>
        <v>0.6069999999999709</v>
      </c>
      <c r="AI17">
        <v>767.46204108204302</v>
      </c>
    </row>
    <row r="18" spans="1:35" x14ac:dyDescent="0.25">
      <c r="A18">
        <v>15</v>
      </c>
      <c r="B18">
        <v>485</v>
      </c>
      <c r="C18">
        <v>767.71699999999998</v>
      </c>
      <c r="E18">
        <v>15</v>
      </c>
      <c r="F18">
        <v>482.5</v>
      </c>
      <c r="G18">
        <v>767.61500000000001</v>
      </c>
      <c r="H18">
        <f t="shared" si="0"/>
        <v>767.53199999999993</v>
      </c>
      <c r="I18">
        <v>15</v>
      </c>
      <c r="J18">
        <v>482.5</v>
      </c>
      <c r="K18">
        <v>767.31899999999996</v>
      </c>
      <c r="M18" s="1">
        <f t="shared" si="1"/>
        <v>0.20497068991312517</v>
      </c>
      <c r="N18" s="1">
        <f t="shared" si="2"/>
        <v>0.21299999999996544</v>
      </c>
      <c r="O18">
        <v>767.51202931008686</v>
      </c>
      <c r="U18">
        <v>15</v>
      </c>
      <c r="V18">
        <v>485</v>
      </c>
      <c r="W18">
        <v>767.774</v>
      </c>
      <c r="Y18">
        <v>15</v>
      </c>
      <c r="Z18">
        <v>482.5</v>
      </c>
      <c r="AA18">
        <v>767.60699999999997</v>
      </c>
      <c r="AB18">
        <f t="shared" si="3"/>
        <v>767.43999999999994</v>
      </c>
      <c r="AC18">
        <v>15</v>
      </c>
      <c r="AD18">
        <v>482.5</v>
      </c>
      <c r="AE18">
        <v>766.84500000000003</v>
      </c>
      <c r="AG18" s="1">
        <f t="shared" si="4"/>
        <v>0.32324170058518575</v>
      </c>
      <c r="AH18" s="1">
        <f t="shared" si="5"/>
        <v>0.5949999999999136</v>
      </c>
      <c r="AI18">
        <v>767.45075829941482</v>
      </c>
    </row>
    <row r="19" spans="1:35" x14ac:dyDescent="0.25">
      <c r="A19">
        <v>16</v>
      </c>
      <c r="B19">
        <v>510</v>
      </c>
      <c r="C19">
        <v>767.71699999999998</v>
      </c>
      <c r="E19">
        <v>16</v>
      </c>
      <c r="F19">
        <v>507.5</v>
      </c>
      <c r="G19">
        <v>767.596</v>
      </c>
      <c r="H19">
        <f t="shared" si="0"/>
        <v>767.51299999999992</v>
      </c>
      <c r="I19">
        <v>16</v>
      </c>
      <c r="J19">
        <v>507.5</v>
      </c>
      <c r="K19">
        <v>767.31799999999998</v>
      </c>
      <c r="M19" s="1">
        <f t="shared" si="1"/>
        <v>0.22530206285932763</v>
      </c>
      <c r="N19" s="1">
        <f t="shared" si="2"/>
        <v>0.19499999999993634</v>
      </c>
      <c r="O19">
        <v>767.49169793714066</v>
      </c>
      <c r="U19">
        <v>16</v>
      </c>
      <c r="V19">
        <v>510</v>
      </c>
      <c r="W19">
        <v>767.77499999999998</v>
      </c>
      <c r="Y19">
        <v>16</v>
      </c>
      <c r="Z19">
        <v>507.5</v>
      </c>
      <c r="AA19">
        <v>767.59299999999996</v>
      </c>
      <c r="AB19">
        <f t="shared" si="3"/>
        <v>767.42599999999993</v>
      </c>
      <c r="AC19">
        <v>16</v>
      </c>
      <c r="AD19">
        <v>507.5</v>
      </c>
      <c r="AE19">
        <v>766.846</v>
      </c>
      <c r="AG19" s="1">
        <f t="shared" si="4"/>
        <v>0.33752448269888191</v>
      </c>
      <c r="AH19" s="1">
        <f t="shared" si="5"/>
        <v>0.57999999999992724</v>
      </c>
      <c r="AI19">
        <v>767.4374755173011</v>
      </c>
    </row>
    <row r="20" spans="1:35" x14ac:dyDescent="0.25">
      <c r="A20">
        <v>17</v>
      </c>
      <c r="B20">
        <v>535</v>
      </c>
      <c r="C20">
        <v>767.71900000000005</v>
      </c>
      <c r="E20">
        <v>17</v>
      </c>
      <c r="F20">
        <v>532.5</v>
      </c>
      <c r="G20">
        <v>767.601</v>
      </c>
      <c r="H20">
        <f t="shared" si="0"/>
        <v>767.51799999999992</v>
      </c>
      <c r="I20">
        <v>17</v>
      </c>
      <c r="J20">
        <v>532.5</v>
      </c>
      <c r="K20">
        <v>767.32100000000003</v>
      </c>
      <c r="M20" s="1">
        <f t="shared" si="1"/>
        <v>0.22363345707674398</v>
      </c>
      <c r="N20" s="1">
        <f t="shared" si="2"/>
        <v>0.19699999999988904</v>
      </c>
      <c r="O20">
        <v>767.49536654292331</v>
      </c>
      <c r="U20">
        <v>17</v>
      </c>
      <c r="V20">
        <v>535</v>
      </c>
      <c r="W20">
        <v>767.77700000000004</v>
      </c>
      <c r="Y20">
        <v>17</v>
      </c>
      <c r="Z20">
        <v>532.5</v>
      </c>
      <c r="AA20">
        <v>767.58500000000004</v>
      </c>
      <c r="AB20">
        <f t="shared" si="3"/>
        <v>767.41800000000001</v>
      </c>
      <c r="AC20">
        <v>17</v>
      </c>
      <c r="AD20">
        <v>532.5</v>
      </c>
      <c r="AE20">
        <v>766.846</v>
      </c>
      <c r="AG20" s="1">
        <f t="shared" si="4"/>
        <v>0.34680726635588144</v>
      </c>
      <c r="AH20" s="1">
        <f t="shared" si="5"/>
        <v>0.57200000000000273</v>
      </c>
      <c r="AI20">
        <v>767.43019273364416</v>
      </c>
    </row>
    <row r="21" spans="1:35" x14ac:dyDescent="0.25">
      <c r="A21">
        <v>18</v>
      </c>
      <c r="B21">
        <v>560</v>
      </c>
      <c r="C21">
        <v>767.71900000000005</v>
      </c>
      <c r="E21">
        <v>18</v>
      </c>
      <c r="F21">
        <v>557.5</v>
      </c>
      <c r="G21">
        <v>767.59799999999996</v>
      </c>
      <c r="H21">
        <f t="shared" si="0"/>
        <v>767.51499999999987</v>
      </c>
      <c r="I21">
        <v>18</v>
      </c>
      <c r="J21">
        <v>557.5</v>
      </c>
      <c r="K21">
        <v>767.31700000000001</v>
      </c>
      <c r="M21" s="1">
        <f t="shared" si="1"/>
        <v>0.22796484420371144</v>
      </c>
      <c r="N21" s="1">
        <f t="shared" si="2"/>
        <v>0.19799999999986539</v>
      </c>
      <c r="O21">
        <v>767.49103515579634</v>
      </c>
      <c r="U21">
        <v>18</v>
      </c>
      <c r="V21">
        <v>560</v>
      </c>
      <c r="W21">
        <v>767.77700000000004</v>
      </c>
      <c r="Y21">
        <v>18</v>
      </c>
      <c r="Z21">
        <v>557.5</v>
      </c>
      <c r="AA21">
        <v>767.59400000000005</v>
      </c>
      <c r="AB21">
        <f t="shared" si="3"/>
        <v>767.42700000000002</v>
      </c>
      <c r="AC21">
        <v>18</v>
      </c>
      <c r="AD21">
        <v>557.5</v>
      </c>
      <c r="AE21">
        <v>766.84400000000005</v>
      </c>
      <c r="AG21" s="1">
        <f t="shared" si="4"/>
        <v>0.3370900543851576</v>
      </c>
      <c r="AH21" s="1">
        <f t="shared" si="5"/>
        <v>0.58299999999996999</v>
      </c>
      <c r="AI21">
        <v>767.43990994561489</v>
      </c>
    </row>
    <row r="22" spans="1:35" x14ac:dyDescent="0.25">
      <c r="A22">
        <v>19</v>
      </c>
      <c r="B22">
        <v>585</v>
      </c>
      <c r="C22">
        <v>767.71799999999996</v>
      </c>
      <c r="E22">
        <v>19</v>
      </c>
      <c r="F22">
        <v>582.5</v>
      </c>
      <c r="G22">
        <v>767.60400000000004</v>
      </c>
      <c r="H22">
        <f t="shared" si="0"/>
        <v>767.52099999999996</v>
      </c>
      <c r="I22">
        <v>19</v>
      </c>
      <c r="J22">
        <v>582.5</v>
      </c>
      <c r="K22">
        <v>767.31899999999996</v>
      </c>
      <c r="M22" s="1">
        <f t="shared" si="1"/>
        <v>0.2222962393071839</v>
      </c>
      <c r="N22" s="1">
        <f t="shared" si="2"/>
        <v>0.20199999999999818</v>
      </c>
      <c r="O22">
        <v>767.49570376069278</v>
      </c>
      <c r="U22">
        <v>19</v>
      </c>
      <c r="V22">
        <v>585</v>
      </c>
      <c r="W22">
        <v>767.77700000000004</v>
      </c>
      <c r="Y22">
        <v>19</v>
      </c>
      <c r="Z22">
        <v>582.5</v>
      </c>
      <c r="AA22">
        <v>767.59</v>
      </c>
      <c r="AB22">
        <f t="shared" si="3"/>
        <v>767.423</v>
      </c>
      <c r="AC22">
        <v>19</v>
      </c>
      <c r="AD22">
        <v>582.5</v>
      </c>
      <c r="AE22">
        <v>766.84699999999998</v>
      </c>
      <c r="AG22" s="1">
        <f t="shared" si="4"/>
        <v>0.34037283907082383</v>
      </c>
      <c r="AH22" s="1">
        <f t="shared" si="5"/>
        <v>0.57600000000002183</v>
      </c>
      <c r="AI22">
        <v>767.43662716092922</v>
      </c>
    </row>
    <row r="23" spans="1:35" x14ac:dyDescent="0.25">
      <c r="A23">
        <v>20</v>
      </c>
      <c r="B23">
        <v>610</v>
      </c>
      <c r="C23">
        <v>767.71900000000005</v>
      </c>
      <c r="E23">
        <v>20</v>
      </c>
      <c r="F23">
        <v>607.5</v>
      </c>
      <c r="G23">
        <v>767.60299999999995</v>
      </c>
      <c r="H23">
        <f t="shared" si="0"/>
        <v>767.51999999999987</v>
      </c>
      <c r="I23">
        <v>20</v>
      </c>
      <c r="J23">
        <v>607.5</v>
      </c>
      <c r="K23">
        <v>767.32</v>
      </c>
      <c r="M23" s="1">
        <f t="shared" si="1"/>
        <v>0.22562762820700755</v>
      </c>
      <c r="N23" s="1">
        <f t="shared" si="2"/>
        <v>0.1999999999998181</v>
      </c>
      <c r="O23">
        <v>767.49337237179304</v>
      </c>
      <c r="U23">
        <v>20</v>
      </c>
      <c r="V23">
        <v>610</v>
      </c>
      <c r="W23">
        <v>767.77800000000002</v>
      </c>
      <c r="Y23">
        <v>20</v>
      </c>
      <c r="Z23">
        <v>607.5</v>
      </c>
      <c r="AA23">
        <v>767.59199999999998</v>
      </c>
      <c r="AB23">
        <f t="shared" si="3"/>
        <v>767.42499999999995</v>
      </c>
      <c r="AC23">
        <v>20</v>
      </c>
      <c r="AD23">
        <v>607.5</v>
      </c>
      <c r="AE23">
        <v>766.84500000000003</v>
      </c>
      <c r="AG23" s="1">
        <f t="shared" si="4"/>
        <v>0.33865562529979343</v>
      </c>
      <c r="AH23" s="1">
        <f t="shared" si="5"/>
        <v>0.57999999999992724</v>
      </c>
      <c r="AI23">
        <v>767.43934437470023</v>
      </c>
    </row>
    <row r="24" spans="1:35" x14ac:dyDescent="0.25">
      <c r="A24">
        <v>21</v>
      </c>
      <c r="B24">
        <v>635</v>
      </c>
      <c r="C24">
        <v>767.72</v>
      </c>
      <c r="E24">
        <v>21</v>
      </c>
      <c r="F24">
        <v>632.5</v>
      </c>
      <c r="G24">
        <v>767.60699999999997</v>
      </c>
      <c r="H24">
        <f t="shared" si="0"/>
        <v>767.52399999999989</v>
      </c>
      <c r="I24">
        <v>21</v>
      </c>
      <c r="J24">
        <v>632.5</v>
      </c>
      <c r="K24">
        <v>767.32100000000003</v>
      </c>
      <c r="M24" s="1">
        <f t="shared" si="1"/>
        <v>0.22395902153800762</v>
      </c>
      <c r="N24" s="1">
        <f t="shared" si="2"/>
        <v>0.20299999999986085</v>
      </c>
      <c r="O24">
        <v>767.49604097846202</v>
      </c>
      <c r="U24">
        <v>21</v>
      </c>
      <c r="V24">
        <v>635</v>
      </c>
      <c r="W24">
        <v>767.779</v>
      </c>
      <c r="Y24">
        <v>21</v>
      </c>
      <c r="Z24">
        <v>632.5</v>
      </c>
      <c r="AA24">
        <v>767.59100000000001</v>
      </c>
      <c r="AB24">
        <f t="shared" si="3"/>
        <v>767.42399999999998</v>
      </c>
      <c r="AC24">
        <v>21</v>
      </c>
      <c r="AD24">
        <v>632.5</v>
      </c>
      <c r="AE24">
        <v>766.84400000000005</v>
      </c>
      <c r="AG24" s="1">
        <f t="shared" si="4"/>
        <v>0.33993841075709952</v>
      </c>
      <c r="AH24" s="1">
        <f t="shared" si="5"/>
        <v>0.57999999999992724</v>
      </c>
      <c r="AI24">
        <v>767.4390615892429</v>
      </c>
    </row>
    <row r="25" spans="1:35" x14ac:dyDescent="0.25">
      <c r="A25">
        <v>22</v>
      </c>
      <c r="B25">
        <v>660</v>
      </c>
      <c r="C25">
        <v>767.721</v>
      </c>
      <c r="E25">
        <v>22</v>
      </c>
      <c r="F25">
        <v>657.5</v>
      </c>
      <c r="G25">
        <v>767.61199999999997</v>
      </c>
      <c r="H25">
        <f t="shared" si="0"/>
        <v>767.52899999999988</v>
      </c>
      <c r="I25">
        <v>22</v>
      </c>
      <c r="J25">
        <v>657.5</v>
      </c>
      <c r="K25">
        <v>767.322</v>
      </c>
      <c r="M25" s="1">
        <f t="shared" si="1"/>
        <v>0.22129041575533392</v>
      </c>
      <c r="N25" s="1">
        <f t="shared" si="2"/>
        <v>0.20699999999987995</v>
      </c>
      <c r="O25">
        <v>767.49970958424467</v>
      </c>
      <c r="U25">
        <v>22</v>
      </c>
      <c r="V25">
        <v>660</v>
      </c>
      <c r="W25">
        <v>767.78</v>
      </c>
      <c r="Y25">
        <v>22</v>
      </c>
      <c r="Z25">
        <v>657.5</v>
      </c>
      <c r="AA25">
        <v>767.58900000000006</v>
      </c>
      <c r="AB25">
        <f t="shared" si="3"/>
        <v>767.42200000000003</v>
      </c>
      <c r="AC25">
        <v>22</v>
      </c>
      <c r="AD25">
        <v>657.5</v>
      </c>
      <c r="AE25">
        <v>766.84699999999998</v>
      </c>
      <c r="AG25" s="1">
        <f t="shared" si="4"/>
        <v>0.34222119595710865</v>
      </c>
      <c r="AH25" s="1">
        <f t="shared" si="5"/>
        <v>0.57500000000004547</v>
      </c>
      <c r="AI25">
        <v>767.43777880404286</v>
      </c>
    </row>
    <row r="26" spans="1:35" x14ac:dyDescent="0.25">
      <c r="A26">
        <v>23</v>
      </c>
      <c r="B26">
        <v>685</v>
      </c>
      <c r="C26">
        <v>767.72199999999998</v>
      </c>
      <c r="E26">
        <v>23</v>
      </c>
      <c r="F26">
        <v>682.5</v>
      </c>
      <c r="G26">
        <v>767.625</v>
      </c>
      <c r="H26">
        <f t="shared" si="0"/>
        <v>767.54199999999992</v>
      </c>
      <c r="I26">
        <v>23</v>
      </c>
      <c r="J26">
        <v>682.5</v>
      </c>
      <c r="K26">
        <v>767.32299999999998</v>
      </c>
      <c r="M26" s="1">
        <f t="shared" si="1"/>
        <v>0.21062181706304273</v>
      </c>
      <c r="N26" s="1">
        <f t="shared" si="2"/>
        <v>0.21899999999993724</v>
      </c>
      <c r="O26">
        <v>767.51137818293694</v>
      </c>
      <c r="U26">
        <v>23</v>
      </c>
      <c r="V26">
        <v>685</v>
      </c>
      <c r="W26">
        <v>767.78099999999995</v>
      </c>
      <c r="Y26">
        <v>23</v>
      </c>
      <c r="Z26">
        <v>682.5</v>
      </c>
      <c r="AA26">
        <v>767.58600000000001</v>
      </c>
      <c r="AB26">
        <f t="shared" si="3"/>
        <v>767.41899999999998</v>
      </c>
      <c r="AC26">
        <v>23</v>
      </c>
      <c r="AD26">
        <v>682.5</v>
      </c>
      <c r="AE26">
        <v>766.84799999999996</v>
      </c>
      <c r="AG26" s="1">
        <f t="shared" si="4"/>
        <v>0.34550398090004819</v>
      </c>
      <c r="AH26" s="1">
        <f t="shared" si="5"/>
        <v>0.57100000000002638</v>
      </c>
      <c r="AI26">
        <v>767.4354960190999</v>
      </c>
    </row>
    <row r="27" spans="1:35" x14ac:dyDescent="0.25">
      <c r="A27">
        <v>24</v>
      </c>
      <c r="B27">
        <v>710</v>
      </c>
      <c r="C27">
        <v>767.72400000000005</v>
      </c>
      <c r="E27">
        <v>24</v>
      </c>
      <c r="F27">
        <v>707.5</v>
      </c>
      <c r="G27">
        <v>767.62400000000002</v>
      </c>
      <c r="H27">
        <f t="shared" si="0"/>
        <v>767.54099999999994</v>
      </c>
      <c r="I27">
        <v>24</v>
      </c>
      <c r="J27">
        <v>707.5</v>
      </c>
      <c r="K27">
        <v>767.322</v>
      </c>
      <c r="M27" s="1">
        <f t="shared" si="1"/>
        <v>0.21495320596272904</v>
      </c>
      <c r="N27" s="1">
        <f t="shared" si="2"/>
        <v>0.21899999999993724</v>
      </c>
      <c r="O27">
        <v>767.50904679403732</v>
      </c>
      <c r="U27">
        <v>24</v>
      </c>
      <c r="V27">
        <v>710</v>
      </c>
      <c r="W27">
        <v>767.78300000000002</v>
      </c>
      <c r="Y27">
        <v>24</v>
      </c>
      <c r="Z27">
        <v>707.5</v>
      </c>
      <c r="AA27">
        <v>767.58500000000004</v>
      </c>
      <c r="AB27">
        <f t="shared" si="3"/>
        <v>767.41800000000001</v>
      </c>
      <c r="AC27">
        <v>24</v>
      </c>
      <c r="AD27">
        <v>707.5</v>
      </c>
      <c r="AE27">
        <v>766.846</v>
      </c>
      <c r="AG27" s="1">
        <f t="shared" si="4"/>
        <v>0.34778676635744432</v>
      </c>
      <c r="AH27" s="1">
        <f t="shared" si="5"/>
        <v>0.57200000000000273</v>
      </c>
      <c r="AI27">
        <v>767.43521323364257</v>
      </c>
    </row>
    <row r="28" spans="1:35" x14ac:dyDescent="0.25">
      <c r="A28">
        <v>25</v>
      </c>
      <c r="B28">
        <v>735</v>
      </c>
      <c r="C28">
        <v>767.72299999999996</v>
      </c>
      <c r="E28">
        <v>25</v>
      </c>
      <c r="F28">
        <v>732.5</v>
      </c>
      <c r="G28">
        <v>767.62400000000002</v>
      </c>
      <c r="H28">
        <f t="shared" si="0"/>
        <v>767.54099999999994</v>
      </c>
      <c r="I28">
        <v>25</v>
      </c>
      <c r="J28">
        <v>732.5</v>
      </c>
      <c r="K28">
        <v>767.322</v>
      </c>
      <c r="M28" s="1">
        <f t="shared" si="1"/>
        <v>0.21528459574847147</v>
      </c>
      <c r="N28" s="1">
        <f t="shared" si="2"/>
        <v>0.21899999999993724</v>
      </c>
      <c r="O28">
        <v>767.50771540425148</v>
      </c>
      <c r="U28">
        <v>25</v>
      </c>
      <c r="V28">
        <v>735</v>
      </c>
      <c r="W28">
        <v>767.78099999999995</v>
      </c>
      <c r="Y28">
        <v>25</v>
      </c>
      <c r="Z28">
        <v>732.5</v>
      </c>
      <c r="AA28">
        <v>767.58399999999995</v>
      </c>
      <c r="AB28">
        <f t="shared" si="3"/>
        <v>767.41699999999992</v>
      </c>
      <c r="AC28">
        <v>25</v>
      </c>
      <c r="AD28">
        <v>732.5</v>
      </c>
      <c r="AE28">
        <v>766.84699999999998</v>
      </c>
      <c r="AG28" s="1">
        <f t="shared" si="4"/>
        <v>0.34606955181470767</v>
      </c>
      <c r="AH28" s="1">
        <f t="shared" si="5"/>
        <v>0.56999999999993634</v>
      </c>
      <c r="AI28">
        <v>767.43493044818524</v>
      </c>
    </row>
    <row r="29" spans="1:35" x14ac:dyDescent="0.25">
      <c r="A29">
        <v>26</v>
      </c>
      <c r="B29">
        <v>760</v>
      </c>
      <c r="C29">
        <v>767.72400000000005</v>
      </c>
      <c r="E29">
        <v>26</v>
      </c>
      <c r="F29">
        <v>757.5</v>
      </c>
      <c r="G29">
        <v>767.63599999999997</v>
      </c>
      <c r="H29">
        <f t="shared" si="0"/>
        <v>767.55299999999988</v>
      </c>
      <c r="I29">
        <v>26</v>
      </c>
      <c r="J29">
        <v>757.5</v>
      </c>
      <c r="K29">
        <v>767.32</v>
      </c>
      <c r="M29" s="1">
        <f t="shared" si="1"/>
        <v>0.20561599617008142</v>
      </c>
      <c r="N29" s="1">
        <f t="shared" si="2"/>
        <v>0.23299999999983356</v>
      </c>
      <c r="O29">
        <v>767.51838400382996</v>
      </c>
      <c r="U29">
        <v>26</v>
      </c>
      <c r="V29">
        <v>760</v>
      </c>
      <c r="W29">
        <v>767.78300000000002</v>
      </c>
      <c r="Y29">
        <v>26</v>
      </c>
      <c r="Z29">
        <v>757.5</v>
      </c>
      <c r="AA29">
        <v>767.58500000000004</v>
      </c>
      <c r="AB29">
        <f t="shared" si="3"/>
        <v>767.41800000000001</v>
      </c>
      <c r="AC29">
        <v>26</v>
      </c>
      <c r="AD29">
        <v>757.5</v>
      </c>
      <c r="AE29">
        <v>766.84699999999998</v>
      </c>
      <c r="AG29" s="1">
        <f t="shared" si="4"/>
        <v>0.34635233778647034</v>
      </c>
      <c r="AH29" s="1">
        <f t="shared" si="5"/>
        <v>0.57100000000002638</v>
      </c>
      <c r="AI29">
        <v>767.43664766221355</v>
      </c>
    </row>
    <row r="30" spans="1:35" x14ac:dyDescent="0.25">
      <c r="A30">
        <v>27</v>
      </c>
      <c r="B30">
        <v>785</v>
      </c>
      <c r="C30">
        <v>767.72299999999996</v>
      </c>
      <c r="E30">
        <v>27</v>
      </c>
      <c r="F30">
        <v>782.5</v>
      </c>
      <c r="G30">
        <v>767.62800000000004</v>
      </c>
      <c r="H30">
        <f t="shared" si="0"/>
        <v>767.54499999999996</v>
      </c>
      <c r="I30">
        <v>27</v>
      </c>
      <c r="J30">
        <v>782.5</v>
      </c>
      <c r="K30">
        <v>767.32100000000003</v>
      </c>
      <c r="M30" s="1">
        <f t="shared" si="1"/>
        <v>0.21394737886544135</v>
      </c>
      <c r="N30" s="1">
        <f t="shared" si="2"/>
        <v>0.2239999999999327</v>
      </c>
      <c r="O30">
        <v>767.50905262113451</v>
      </c>
      <c r="U30">
        <v>27</v>
      </c>
      <c r="V30">
        <v>785</v>
      </c>
      <c r="W30">
        <v>767.78300000000002</v>
      </c>
      <c r="Y30">
        <v>27</v>
      </c>
      <c r="Z30">
        <v>782.5</v>
      </c>
      <c r="AA30">
        <v>767.58100000000002</v>
      </c>
      <c r="AB30">
        <f t="shared" si="3"/>
        <v>767.41399999999999</v>
      </c>
      <c r="AC30">
        <v>27</v>
      </c>
      <c r="AD30">
        <v>782.5</v>
      </c>
      <c r="AE30">
        <v>766.84699999999998</v>
      </c>
      <c r="AG30" s="1">
        <f t="shared" si="4"/>
        <v>0.34963512247213657</v>
      </c>
      <c r="AH30" s="1">
        <f t="shared" si="5"/>
        <v>0.56700000000000728</v>
      </c>
      <c r="AI30">
        <v>767.43336487752788</v>
      </c>
    </row>
    <row r="31" spans="1:35" x14ac:dyDescent="0.25">
      <c r="A31">
        <v>28</v>
      </c>
      <c r="B31">
        <v>810</v>
      </c>
      <c r="C31">
        <v>767.72199999999998</v>
      </c>
      <c r="E31">
        <v>28</v>
      </c>
      <c r="F31">
        <v>807.5</v>
      </c>
      <c r="G31">
        <v>767.62699999999995</v>
      </c>
      <c r="H31">
        <f t="shared" si="0"/>
        <v>767.54399999999987</v>
      </c>
      <c r="I31">
        <v>28</v>
      </c>
      <c r="J31">
        <v>807.5</v>
      </c>
      <c r="K31">
        <v>767.32100000000003</v>
      </c>
      <c r="M31" s="1">
        <f t="shared" si="1"/>
        <v>0.21527876776508492</v>
      </c>
      <c r="N31" s="1">
        <f t="shared" si="2"/>
        <v>0.22299999999984266</v>
      </c>
      <c r="O31">
        <v>767.5067212322349</v>
      </c>
      <c r="U31">
        <v>28</v>
      </c>
      <c r="V31">
        <v>810</v>
      </c>
      <c r="W31">
        <v>767.78300000000002</v>
      </c>
      <c r="Y31">
        <v>28</v>
      </c>
      <c r="Z31">
        <v>807.5</v>
      </c>
      <c r="AA31">
        <v>767.57500000000005</v>
      </c>
      <c r="AB31">
        <f t="shared" si="3"/>
        <v>767.40800000000002</v>
      </c>
      <c r="AC31">
        <v>28</v>
      </c>
      <c r="AD31">
        <v>807.5</v>
      </c>
      <c r="AE31">
        <v>766.846</v>
      </c>
      <c r="AG31" s="1">
        <f t="shared" si="4"/>
        <v>0.35491790664343625</v>
      </c>
      <c r="AH31" s="1">
        <f t="shared" si="5"/>
        <v>0.56200000000001182</v>
      </c>
      <c r="AI31">
        <v>767.42808209335658</v>
      </c>
    </row>
    <row r="32" spans="1:35" x14ac:dyDescent="0.25">
      <c r="A32">
        <v>29</v>
      </c>
      <c r="B32">
        <v>835</v>
      </c>
      <c r="C32">
        <v>767.72299999999996</v>
      </c>
      <c r="E32">
        <v>29</v>
      </c>
      <c r="F32">
        <v>832.5</v>
      </c>
      <c r="G32">
        <v>767.63300000000004</v>
      </c>
      <c r="H32">
        <f t="shared" si="0"/>
        <v>767.55</v>
      </c>
      <c r="I32">
        <v>29</v>
      </c>
      <c r="J32">
        <v>832.5</v>
      </c>
      <c r="K32">
        <v>767.32299999999998</v>
      </c>
      <c r="M32" s="1">
        <f t="shared" si="1"/>
        <v>0.21161016286862377</v>
      </c>
      <c r="N32" s="1">
        <f t="shared" si="2"/>
        <v>0.22699999999997544</v>
      </c>
      <c r="O32">
        <v>767.51138983713133</v>
      </c>
      <c r="U32">
        <v>29</v>
      </c>
      <c r="V32">
        <v>835</v>
      </c>
      <c r="W32">
        <v>767.78399999999999</v>
      </c>
      <c r="Y32">
        <v>29</v>
      </c>
      <c r="Z32">
        <v>832.5</v>
      </c>
      <c r="AA32">
        <v>767.57600000000002</v>
      </c>
      <c r="AB32">
        <f t="shared" si="3"/>
        <v>767.40899999999999</v>
      </c>
      <c r="AC32">
        <v>29</v>
      </c>
      <c r="AD32">
        <v>832.5</v>
      </c>
      <c r="AE32">
        <v>766.84699999999998</v>
      </c>
      <c r="AG32" s="1">
        <f t="shared" si="4"/>
        <v>0.35420069261522258</v>
      </c>
      <c r="AH32" s="1">
        <f t="shared" si="5"/>
        <v>0.56200000000001182</v>
      </c>
      <c r="AI32">
        <v>767.42979930738477</v>
      </c>
    </row>
    <row r="33" spans="1:35" x14ac:dyDescent="0.25">
      <c r="A33">
        <v>30</v>
      </c>
      <c r="B33">
        <v>860</v>
      </c>
      <c r="C33">
        <v>767.72400000000005</v>
      </c>
      <c r="E33">
        <v>30</v>
      </c>
      <c r="F33">
        <v>857.5</v>
      </c>
      <c r="G33">
        <v>767.62900000000002</v>
      </c>
      <c r="H33">
        <f t="shared" si="0"/>
        <v>767.54599999999994</v>
      </c>
      <c r="I33">
        <v>30</v>
      </c>
      <c r="J33">
        <v>857.5</v>
      </c>
      <c r="K33">
        <v>767.322</v>
      </c>
      <c r="M33" s="1">
        <f t="shared" si="1"/>
        <v>0.21794154910946872</v>
      </c>
      <c r="N33" s="1">
        <f t="shared" si="2"/>
        <v>0.2239999999999327</v>
      </c>
      <c r="O33">
        <v>767.50605845089058</v>
      </c>
      <c r="U33">
        <v>30</v>
      </c>
      <c r="V33">
        <v>860</v>
      </c>
      <c r="W33">
        <v>767.78499999999997</v>
      </c>
      <c r="Y33">
        <v>30</v>
      </c>
      <c r="Z33">
        <v>857.5</v>
      </c>
      <c r="AA33">
        <v>767.58199999999999</v>
      </c>
      <c r="AB33">
        <f t="shared" si="3"/>
        <v>767.41499999999996</v>
      </c>
      <c r="AC33">
        <v>30</v>
      </c>
      <c r="AD33">
        <v>857.5</v>
      </c>
      <c r="AE33">
        <v>766.84699999999998</v>
      </c>
      <c r="AG33" s="1">
        <f t="shared" si="4"/>
        <v>0.34848347987292527</v>
      </c>
      <c r="AH33" s="1">
        <f t="shared" si="5"/>
        <v>0.56799999999998363</v>
      </c>
      <c r="AI33">
        <v>767.43651652012704</v>
      </c>
    </row>
    <row r="34" spans="1:35" x14ac:dyDescent="0.25">
      <c r="A34">
        <v>31</v>
      </c>
      <c r="B34">
        <v>885</v>
      </c>
      <c r="C34">
        <v>767.72299999999996</v>
      </c>
      <c r="E34">
        <v>31</v>
      </c>
      <c r="F34">
        <v>882.5</v>
      </c>
      <c r="G34">
        <v>767.63599999999997</v>
      </c>
      <c r="H34">
        <f t="shared" si="0"/>
        <v>767.55299999999988</v>
      </c>
      <c r="I34">
        <v>31</v>
      </c>
      <c r="J34">
        <v>882.5</v>
      </c>
      <c r="K34">
        <v>767.32299999999998</v>
      </c>
      <c r="M34" s="1">
        <f t="shared" si="1"/>
        <v>0.2112729450993811</v>
      </c>
      <c r="N34" s="1">
        <f t="shared" si="2"/>
        <v>0.2299999999999045</v>
      </c>
      <c r="O34">
        <v>767.51172705490058</v>
      </c>
      <c r="U34">
        <v>31</v>
      </c>
      <c r="V34">
        <v>885</v>
      </c>
      <c r="W34">
        <v>767.78399999999999</v>
      </c>
      <c r="Y34">
        <v>31</v>
      </c>
      <c r="Z34">
        <v>882.5</v>
      </c>
      <c r="AA34">
        <v>767.58399999999995</v>
      </c>
      <c r="AB34">
        <f t="shared" si="3"/>
        <v>767.41699999999992</v>
      </c>
      <c r="AC34">
        <v>31</v>
      </c>
      <c r="AD34">
        <v>882.5</v>
      </c>
      <c r="AE34">
        <v>766.846</v>
      </c>
      <c r="AG34" s="1">
        <f t="shared" si="4"/>
        <v>0.34476626610182848</v>
      </c>
      <c r="AH34" s="1">
        <f t="shared" si="5"/>
        <v>0.57099999999991269</v>
      </c>
      <c r="AI34">
        <v>767.43923373389816</v>
      </c>
    </row>
    <row r="35" spans="1:35" x14ac:dyDescent="0.25">
      <c r="A35">
        <v>32</v>
      </c>
      <c r="B35">
        <v>910</v>
      </c>
      <c r="C35">
        <v>767.72400000000005</v>
      </c>
      <c r="E35">
        <v>32</v>
      </c>
      <c r="F35">
        <v>907.5</v>
      </c>
      <c r="G35">
        <v>767.654</v>
      </c>
      <c r="H35">
        <f t="shared" si="0"/>
        <v>767.57099999999991</v>
      </c>
      <c r="I35">
        <v>32</v>
      </c>
      <c r="J35">
        <v>907.5</v>
      </c>
      <c r="K35">
        <v>767.322</v>
      </c>
      <c r="M35" s="1">
        <f t="shared" si="1"/>
        <v>0.19560435083872107</v>
      </c>
      <c r="N35" s="1">
        <f t="shared" si="2"/>
        <v>0.24899999999990996</v>
      </c>
      <c r="O35">
        <v>767.52839564916133</v>
      </c>
      <c r="U35">
        <v>32</v>
      </c>
      <c r="V35">
        <v>910</v>
      </c>
      <c r="W35">
        <v>767.78499999999997</v>
      </c>
      <c r="Y35">
        <v>32</v>
      </c>
      <c r="Z35">
        <v>907.5</v>
      </c>
      <c r="AA35">
        <v>767.577</v>
      </c>
      <c r="AB35">
        <f t="shared" si="3"/>
        <v>767.41</v>
      </c>
      <c r="AC35">
        <v>32</v>
      </c>
      <c r="AD35">
        <v>907.5</v>
      </c>
      <c r="AE35">
        <v>766.84400000000005</v>
      </c>
      <c r="AG35" s="1">
        <f t="shared" si="4"/>
        <v>0.35204905001592124</v>
      </c>
      <c r="AH35" s="1">
        <f t="shared" si="5"/>
        <v>0.56599999999991724</v>
      </c>
      <c r="AI35">
        <v>767.43295094998405</v>
      </c>
    </row>
    <row r="36" spans="1:35" x14ac:dyDescent="0.25">
      <c r="A36">
        <v>33</v>
      </c>
      <c r="B36">
        <v>935</v>
      </c>
      <c r="C36">
        <v>767.72400000000005</v>
      </c>
      <c r="E36">
        <v>33</v>
      </c>
      <c r="F36">
        <v>932.5</v>
      </c>
      <c r="G36">
        <v>767.64700000000005</v>
      </c>
      <c r="H36">
        <f t="shared" si="0"/>
        <v>767.56399999999996</v>
      </c>
      <c r="I36">
        <v>33</v>
      </c>
      <c r="J36">
        <v>932.5</v>
      </c>
      <c r="K36">
        <v>767.32299999999998</v>
      </c>
      <c r="M36" s="1">
        <f t="shared" si="1"/>
        <v>0.2039357344203836</v>
      </c>
      <c r="N36" s="1">
        <f t="shared" si="2"/>
        <v>0.24099999999998545</v>
      </c>
      <c r="O36">
        <v>767.52006426557966</v>
      </c>
      <c r="U36">
        <v>33</v>
      </c>
      <c r="V36">
        <v>935</v>
      </c>
      <c r="W36">
        <v>767.78300000000002</v>
      </c>
      <c r="Y36">
        <v>33</v>
      </c>
      <c r="Z36">
        <v>932.5</v>
      </c>
      <c r="AA36">
        <v>767.57799999999997</v>
      </c>
      <c r="AB36">
        <f t="shared" si="3"/>
        <v>767.41099999999994</v>
      </c>
      <c r="AC36">
        <v>33</v>
      </c>
      <c r="AD36">
        <v>932.5</v>
      </c>
      <c r="AE36">
        <v>766.84299999999996</v>
      </c>
      <c r="AG36" s="1">
        <f t="shared" si="4"/>
        <v>0.34833183598766482</v>
      </c>
      <c r="AH36" s="1">
        <f t="shared" si="5"/>
        <v>0.56799999999998363</v>
      </c>
      <c r="AI36">
        <v>767.43466816401235</v>
      </c>
    </row>
    <row r="37" spans="1:35" x14ac:dyDescent="0.25">
      <c r="A37">
        <v>34</v>
      </c>
      <c r="B37">
        <v>960</v>
      </c>
      <c r="C37">
        <v>767.72500000000002</v>
      </c>
      <c r="E37">
        <v>34</v>
      </c>
      <c r="F37">
        <v>957.5</v>
      </c>
      <c r="G37">
        <v>767.64200000000005</v>
      </c>
      <c r="H37">
        <f t="shared" si="0"/>
        <v>767.55899999999997</v>
      </c>
      <c r="I37">
        <v>34</v>
      </c>
      <c r="J37">
        <v>957.5</v>
      </c>
      <c r="K37">
        <v>767.322</v>
      </c>
      <c r="M37" s="1">
        <f t="shared" si="1"/>
        <v>0.21126711977478863</v>
      </c>
      <c r="N37" s="1">
        <f t="shared" si="2"/>
        <v>0.23699999999996635</v>
      </c>
      <c r="O37">
        <v>767.51373288022523</v>
      </c>
      <c r="U37">
        <v>34</v>
      </c>
      <c r="V37">
        <v>960</v>
      </c>
      <c r="W37">
        <v>767.78300000000002</v>
      </c>
      <c r="Y37">
        <v>34</v>
      </c>
      <c r="Z37">
        <v>957.5</v>
      </c>
      <c r="AA37">
        <v>767.577</v>
      </c>
      <c r="AB37">
        <f t="shared" si="3"/>
        <v>767.41</v>
      </c>
      <c r="AC37">
        <v>34</v>
      </c>
      <c r="AD37">
        <v>957.5</v>
      </c>
      <c r="AE37">
        <v>766.84299999999996</v>
      </c>
      <c r="AG37" s="1">
        <f t="shared" si="4"/>
        <v>0.34861462144499455</v>
      </c>
      <c r="AH37" s="1">
        <f t="shared" si="5"/>
        <v>0.56700000000000728</v>
      </c>
      <c r="AI37">
        <v>767.43438537855502</v>
      </c>
    </row>
    <row r="38" spans="1:35" x14ac:dyDescent="0.25">
      <c r="A38">
        <v>35</v>
      </c>
      <c r="B38">
        <v>985</v>
      </c>
      <c r="C38">
        <v>767.72500000000002</v>
      </c>
      <c r="E38">
        <v>35</v>
      </c>
      <c r="F38">
        <v>982.5</v>
      </c>
      <c r="G38">
        <v>767.64800000000002</v>
      </c>
      <c r="H38">
        <f t="shared" si="0"/>
        <v>767.56499999999994</v>
      </c>
      <c r="I38">
        <v>35</v>
      </c>
      <c r="J38">
        <v>982.5</v>
      </c>
      <c r="K38">
        <v>767.322</v>
      </c>
      <c r="M38" s="1">
        <f t="shared" si="1"/>
        <v>0.20659851487846481</v>
      </c>
      <c r="N38" s="1">
        <f t="shared" si="2"/>
        <v>0.24299999999993815</v>
      </c>
      <c r="O38">
        <v>767.51840148512156</v>
      </c>
      <c r="U38">
        <v>35</v>
      </c>
      <c r="V38">
        <v>985</v>
      </c>
      <c r="W38">
        <v>767.78399999999999</v>
      </c>
      <c r="Y38">
        <v>35</v>
      </c>
      <c r="Z38">
        <v>982.5</v>
      </c>
      <c r="AA38">
        <v>767.58</v>
      </c>
      <c r="AB38">
        <f t="shared" si="3"/>
        <v>767.41300000000001</v>
      </c>
      <c r="AC38">
        <v>35</v>
      </c>
      <c r="AD38">
        <v>982.5</v>
      </c>
      <c r="AE38">
        <v>766.84400000000005</v>
      </c>
      <c r="AG38" s="1">
        <f t="shared" si="4"/>
        <v>0.34589740793103374</v>
      </c>
      <c r="AH38" s="1">
        <f t="shared" si="5"/>
        <v>0.56899999999995998</v>
      </c>
      <c r="AI38">
        <v>767.43810259206896</v>
      </c>
    </row>
    <row r="39" spans="1:35" x14ac:dyDescent="0.25">
      <c r="A39">
        <v>36</v>
      </c>
      <c r="B39">
        <v>1010</v>
      </c>
      <c r="C39">
        <v>767.726</v>
      </c>
      <c r="E39">
        <v>36</v>
      </c>
      <c r="F39">
        <v>1007.5</v>
      </c>
      <c r="G39">
        <v>767.65099999999995</v>
      </c>
      <c r="H39">
        <f t="shared" si="0"/>
        <v>767.56799999999987</v>
      </c>
      <c r="I39">
        <v>36</v>
      </c>
      <c r="J39">
        <v>1007.5</v>
      </c>
      <c r="K39">
        <v>767.322</v>
      </c>
      <c r="M39" s="1">
        <f t="shared" si="1"/>
        <v>0.20592990732325234</v>
      </c>
      <c r="N39" s="1">
        <f t="shared" si="2"/>
        <v>0.24599999999986721</v>
      </c>
      <c r="O39">
        <v>767.52007009267675</v>
      </c>
      <c r="U39">
        <v>36</v>
      </c>
      <c r="V39">
        <v>1010</v>
      </c>
      <c r="W39">
        <v>767.78300000000002</v>
      </c>
      <c r="Y39">
        <v>36</v>
      </c>
      <c r="Z39">
        <v>1007.5</v>
      </c>
      <c r="AA39">
        <v>767.58199999999999</v>
      </c>
      <c r="AB39">
        <f t="shared" si="3"/>
        <v>767.41499999999996</v>
      </c>
      <c r="AC39">
        <v>36</v>
      </c>
      <c r="AD39">
        <v>1007.5</v>
      </c>
      <c r="AE39">
        <v>766.84299999999996</v>
      </c>
      <c r="AG39" s="1">
        <f t="shared" si="4"/>
        <v>0.34218019416005063</v>
      </c>
      <c r="AH39" s="1">
        <f t="shared" si="5"/>
        <v>0.57200000000000273</v>
      </c>
      <c r="AI39">
        <v>767.44081980583996</v>
      </c>
    </row>
    <row r="40" spans="1:35" x14ac:dyDescent="0.25">
      <c r="A40">
        <v>37</v>
      </c>
      <c r="B40">
        <v>1035</v>
      </c>
      <c r="C40">
        <v>767.72400000000005</v>
      </c>
      <c r="E40">
        <v>37</v>
      </c>
      <c r="F40">
        <v>1032.5</v>
      </c>
      <c r="G40">
        <v>767.65099999999995</v>
      </c>
      <c r="H40">
        <f t="shared" si="0"/>
        <v>767.56799999999987</v>
      </c>
      <c r="I40">
        <v>37</v>
      </c>
      <c r="J40">
        <v>1032.5</v>
      </c>
      <c r="K40">
        <v>767.32</v>
      </c>
      <c r="M40" s="1">
        <f t="shared" si="1"/>
        <v>0.20526129710924579</v>
      </c>
      <c r="N40" s="1">
        <f t="shared" si="2"/>
        <v>0.24799999999981992</v>
      </c>
      <c r="O40">
        <v>767.5187387028908</v>
      </c>
      <c r="U40">
        <v>37</v>
      </c>
      <c r="V40">
        <v>1035</v>
      </c>
      <c r="W40">
        <v>767.78300000000002</v>
      </c>
      <c r="Y40">
        <v>37</v>
      </c>
      <c r="Z40">
        <v>1032.5</v>
      </c>
      <c r="AA40">
        <v>767.58</v>
      </c>
      <c r="AB40">
        <f t="shared" si="3"/>
        <v>767.41300000000001</v>
      </c>
      <c r="AC40">
        <v>37</v>
      </c>
      <c r="AD40">
        <v>1032.5</v>
      </c>
      <c r="AE40">
        <v>766.84199999999998</v>
      </c>
      <c r="AG40" s="1">
        <f t="shared" si="4"/>
        <v>0.34346297936008341</v>
      </c>
      <c r="AH40" s="1">
        <f t="shared" si="5"/>
        <v>0.57100000000002638</v>
      </c>
      <c r="AI40">
        <v>767.43953702063993</v>
      </c>
    </row>
    <row r="41" spans="1:35" x14ac:dyDescent="0.25">
      <c r="A41">
        <v>38</v>
      </c>
      <c r="B41">
        <v>1060</v>
      </c>
      <c r="C41">
        <v>767.72500000000002</v>
      </c>
      <c r="E41">
        <v>38</v>
      </c>
      <c r="F41">
        <v>1057.5</v>
      </c>
      <c r="G41">
        <v>767.66600000000005</v>
      </c>
      <c r="H41">
        <f t="shared" si="0"/>
        <v>767.58299999999997</v>
      </c>
      <c r="I41">
        <v>38</v>
      </c>
      <c r="J41">
        <v>1057.5</v>
      </c>
      <c r="K41">
        <v>767.32</v>
      </c>
      <c r="M41" s="1">
        <f t="shared" si="1"/>
        <v>0.19259270018949337</v>
      </c>
      <c r="N41" s="1">
        <f t="shared" si="2"/>
        <v>0.26299999999991996</v>
      </c>
      <c r="O41">
        <v>767.53240729981053</v>
      </c>
      <c r="U41">
        <v>38</v>
      </c>
      <c r="V41">
        <v>1060</v>
      </c>
      <c r="W41">
        <v>767.78099999999995</v>
      </c>
      <c r="Y41">
        <v>38</v>
      </c>
      <c r="Z41">
        <v>1057.5</v>
      </c>
      <c r="AA41">
        <v>767.58</v>
      </c>
      <c r="AB41">
        <f t="shared" si="3"/>
        <v>767.41300000000001</v>
      </c>
      <c r="AC41">
        <v>38</v>
      </c>
      <c r="AD41">
        <v>1057.5</v>
      </c>
      <c r="AE41">
        <v>766.84100000000001</v>
      </c>
      <c r="AG41" s="1">
        <f t="shared" si="4"/>
        <v>0.34074576507453003</v>
      </c>
      <c r="AH41" s="1">
        <f t="shared" si="5"/>
        <v>0.57200000000000273</v>
      </c>
      <c r="AI41">
        <v>767.44025423492542</v>
      </c>
    </row>
    <row r="42" spans="1:35" x14ac:dyDescent="0.25">
      <c r="A42">
        <v>39</v>
      </c>
      <c r="B42">
        <v>1085</v>
      </c>
      <c r="C42">
        <v>767.72500000000002</v>
      </c>
      <c r="E42">
        <v>39</v>
      </c>
      <c r="F42">
        <v>1082.5</v>
      </c>
      <c r="G42">
        <v>767.654</v>
      </c>
      <c r="H42">
        <f t="shared" si="0"/>
        <v>767.57099999999991</v>
      </c>
      <c r="I42">
        <v>39</v>
      </c>
      <c r="J42">
        <v>1082.5</v>
      </c>
      <c r="K42">
        <v>767.32100000000003</v>
      </c>
      <c r="M42" s="1">
        <f t="shared" si="1"/>
        <v>0.2059240793397521</v>
      </c>
      <c r="N42" s="1">
        <f t="shared" si="2"/>
        <v>0.24999999999988631</v>
      </c>
      <c r="O42">
        <v>767.51907592066027</v>
      </c>
      <c r="U42">
        <v>39</v>
      </c>
      <c r="V42">
        <v>1085</v>
      </c>
      <c r="W42">
        <v>767.78099999999995</v>
      </c>
      <c r="Y42">
        <v>39</v>
      </c>
      <c r="Z42">
        <v>1082.5</v>
      </c>
      <c r="AA42">
        <v>767.57</v>
      </c>
      <c r="AB42">
        <f t="shared" si="3"/>
        <v>767.40300000000002</v>
      </c>
      <c r="AC42">
        <v>39</v>
      </c>
      <c r="AD42">
        <v>1082.5</v>
      </c>
      <c r="AE42">
        <v>766.84100000000001</v>
      </c>
      <c r="AG42" s="1">
        <f t="shared" si="4"/>
        <v>0.35002854821709661</v>
      </c>
      <c r="AH42" s="1">
        <f t="shared" si="5"/>
        <v>0.56200000000001182</v>
      </c>
      <c r="AI42">
        <v>767.43097145178285</v>
      </c>
    </row>
    <row r="43" spans="1:35" x14ac:dyDescent="0.25">
      <c r="A43">
        <v>40</v>
      </c>
      <c r="B43">
        <v>1110</v>
      </c>
      <c r="C43">
        <v>767.72400000000005</v>
      </c>
      <c r="E43">
        <v>40</v>
      </c>
      <c r="F43">
        <v>1107.5</v>
      </c>
      <c r="G43">
        <v>767.66600000000005</v>
      </c>
      <c r="H43">
        <f t="shared" si="0"/>
        <v>767.58299999999997</v>
      </c>
      <c r="I43">
        <v>40</v>
      </c>
      <c r="J43">
        <v>1107.5</v>
      </c>
      <c r="K43">
        <v>767.322</v>
      </c>
      <c r="M43" s="1">
        <f t="shared" si="1"/>
        <v>0.19425547976118196</v>
      </c>
      <c r="N43" s="1">
        <f t="shared" si="2"/>
        <v>0.26099999999996726</v>
      </c>
      <c r="O43">
        <v>767.52974452023886</v>
      </c>
      <c r="U43">
        <v>40</v>
      </c>
      <c r="V43">
        <v>1110</v>
      </c>
      <c r="W43">
        <v>767.78099999999995</v>
      </c>
      <c r="Y43">
        <v>40</v>
      </c>
      <c r="Z43">
        <v>1107.5</v>
      </c>
      <c r="AA43">
        <v>767.57</v>
      </c>
      <c r="AB43">
        <f t="shared" si="3"/>
        <v>767.40300000000002</v>
      </c>
      <c r="AC43">
        <v>40</v>
      </c>
      <c r="AD43">
        <v>1107.5</v>
      </c>
      <c r="AE43">
        <v>766.84299999999996</v>
      </c>
      <c r="AG43" s="1">
        <f t="shared" si="4"/>
        <v>0.34931133393160962</v>
      </c>
      <c r="AH43" s="1">
        <f t="shared" si="5"/>
        <v>0.56000000000005912</v>
      </c>
      <c r="AI43">
        <v>767.43168866606834</v>
      </c>
    </row>
    <row r="44" spans="1:35" x14ac:dyDescent="0.25">
      <c r="A44">
        <v>41</v>
      </c>
      <c r="B44">
        <v>1135</v>
      </c>
      <c r="C44">
        <v>767.72400000000005</v>
      </c>
      <c r="E44">
        <v>41</v>
      </c>
      <c r="F44">
        <v>1132.5</v>
      </c>
      <c r="G44">
        <v>767.66700000000003</v>
      </c>
      <c r="H44">
        <f t="shared" si="0"/>
        <v>767.58399999999995</v>
      </c>
      <c r="I44">
        <v>41</v>
      </c>
      <c r="J44">
        <v>1132.5</v>
      </c>
      <c r="K44">
        <v>767.322</v>
      </c>
      <c r="M44" s="1">
        <f t="shared" si="1"/>
        <v>0.19458687043345435</v>
      </c>
      <c r="N44" s="1">
        <f t="shared" si="2"/>
        <v>0.26199999999994361</v>
      </c>
      <c r="O44">
        <v>767.52941312956659</v>
      </c>
      <c r="U44">
        <v>41</v>
      </c>
      <c r="V44">
        <v>1135</v>
      </c>
      <c r="W44">
        <v>767.78099999999995</v>
      </c>
      <c r="Y44">
        <v>41</v>
      </c>
      <c r="Z44">
        <v>1132.5</v>
      </c>
      <c r="AA44">
        <v>767.56299999999999</v>
      </c>
      <c r="AB44">
        <f t="shared" si="3"/>
        <v>767.39599999999996</v>
      </c>
      <c r="AC44">
        <v>41</v>
      </c>
      <c r="AD44">
        <v>1132.5</v>
      </c>
      <c r="AE44">
        <v>766.83900000000006</v>
      </c>
      <c r="AG44" s="1">
        <f t="shared" si="4"/>
        <v>0.35559411784583972</v>
      </c>
      <c r="AH44" s="1">
        <f t="shared" si="5"/>
        <v>0.55699999999990268</v>
      </c>
      <c r="AI44">
        <v>767.42540588215411</v>
      </c>
    </row>
    <row r="45" spans="1:35" x14ac:dyDescent="0.25">
      <c r="A45">
        <v>42</v>
      </c>
      <c r="B45">
        <v>1160</v>
      </c>
      <c r="C45">
        <v>767.72400000000005</v>
      </c>
      <c r="E45">
        <v>42</v>
      </c>
      <c r="F45">
        <v>1157.5</v>
      </c>
      <c r="G45">
        <v>767.65599999999995</v>
      </c>
      <c r="H45">
        <f t="shared" si="0"/>
        <v>767.57299999999987</v>
      </c>
      <c r="I45">
        <v>42</v>
      </c>
      <c r="J45">
        <v>1157.5</v>
      </c>
      <c r="K45">
        <v>767.32</v>
      </c>
      <c r="M45" s="1">
        <f t="shared" si="1"/>
        <v>0.20691825047003931</v>
      </c>
      <c r="N45" s="1">
        <f t="shared" si="2"/>
        <v>0.25299999999981537</v>
      </c>
      <c r="O45">
        <v>767.51708174953001</v>
      </c>
      <c r="U45">
        <v>42</v>
      </c>
      <c r="V45">
        <v>1160</v>
      </c>
      <c r="W45">
        <v>767.78099999999995</v>
      </c>
      <c r="Y45">
        <v>42</v>
      </c>
      <c r="Z45">
        <v>1157.5</v>
      </c>
      <c r="AA45">
        <v>767.56700000000001</v>
      </c>
      <c r="AB45">
        <f t="shared" si="3"/>
        <v>767.4</v>
      </c>
      <c r="AC45">
        <v>42</v>
      </c>
      <c r="AD45">
        <v>1157.5</v>
      </c>
      <c r="AE45">
        <v>766.83900000000006</v>
      </c>
      <c r="AG45" s="1">
        <f t="shared" si="4"/>
        <v>0.35087690458908583</v>
      </c>
      <c r="AH45" s="1">
        <f t="shared" si="5"/>
        <v>0.56099999999992178</v>
      </c>
      <c r="AI45">
        <v>767.43012309541086</v>
      </c>
    </row>
    <row r="46" spans="1:35" x14ac:dyDescent="0.25">
      <c r="A46">
        <v>43</v>
      </c>
      <c r="B46">
        <v>1185</v>
      </c>
      <c r="C46">
        <v>767.72400000000005</v>
      </c>
      <c r="E46">
        <v>43</v>
      </c>
      <c r="F46">
        <v>1182.5</v>
      </c>
      <c r="G46">
        <v>767.66499999999996</v>
      </c>
      <c r="H46">
        <f t="shared" si="0"/>
        <v>767.58199999999988</v>
      </c>
      <c r="I46">
        <v>43</v>
      </c>
      <c r="J46">
        <v>1182.5</v>
      </c>
      <c r="K46">
        <v>767.322</v>
      </c>
      <c r="M46" s="1">
        <f t="shared" si="1"/>
        <v>0.19924964823258051</v>
      </c>
      <c r="N46" s="1">
        <f t="shared" si="2"/>
        <v>0.25999999999987722</v>
      </c>
      <c r="O46">
        <v>767.52475035176747</v>
      </c>
      <c r="U46">
        <v>43</v>
      </c>
      <c r="V46">
        <v>1185</v>
      </c>
      <c r="W46">
        <v>767.78099999999995</v>
      </c>
      <c r="Y46">
        <v>43</v>
      </c>
      <c r="Z46">
        <v>1182.5</v>
      </c>
      <c r="AA46">
        <v>767.57100000000003</v>
      </c>
      <c r="AB46">
        <f t="shared" si="3"/>
        <v>767.404</v>
      </c>
      <c r="AC46">
        <v>43</v>
      </c>
      <c r="AD46">
        <v>1182.5</v>
      </c>
      <c r="AE46">
        <v>766.84</v>
      </c>
      <c r="AG46" s="1">
        <f t="shared" si="4"/>
        <v>0.34615969133233193</v>
      </c>
      <c r="AH46" s="1">
        <f t="shared" si="5"/>
        <v>0.56399999999996453</v>
      </c>
      <c r="AI46">
        <v>767.43484030866762</v>
      </c>
    </row>
    <row r="47" spans="1:35" x14ac:dyDescent="0.25">
      <c r="A47">
        <v>44</v>
      </c>
      <c r="B47">
        <v>1210</v>
      </c>
      <c r="C47">
        <v>767.72199999999998</v>
      </c>
      <c r="E47">
        <v>44</v>
      </c>
      <c r="F47">
        <v>1207.5</v>
      </c>
      <c r="G47">
        <v>767.66300000000001</v>
      </c>
      <c r="H47">
        <f t="shared" si="0"/>
        <v>767.57999999999993</v>
      </c>
      <c r="I47">
        <v>44</v>
      </c>
      <c r="J47">
        <v>1207.5</v>
      </c>
      <c r="K47">
        <v>767.32100000000003</v>
      </c>
      <c r="M47" s="1">
        <f t="shared" si="1"/>
        <v>0.20058103624580781</v>
      </c>
      <c r="N47" s="1">
        <f t="shared" si="2"/>
        <v>0.25899999999990087</v>
      </c>
      <c r="O47">
        <v>767.52141896375417</v>
      </c>
      <c r="U47">
        <v>44</v>
      </c>
      <c r="V47">
        <v>1210</v>
      </c>
      <c r="W47">
        <v>767.78</v>
      </c>
      <c r="Y47">
        <v>44</v>
      </c>
      <c r="Z47">
        <v>1207.5</v>
      </c>
      <c r="AA47">
        <v>767.56600000000003</v>
      </c>
      <c r="AB47">
        <f t="shared" si="3"/>
        <v>767.399</v>
      </c>
      <c r="AC47">
        <v>44</v>
      </c>
      <c r="AD47">
        <v>1207.5</v>
      </c>
      <c r="AE47">
        <v>766.83900000000006</v>
      </c>
      <c r="AG47" s="1">
        <f t="shared" si="4"/>
        <v>0.34944247576095222</v>
      </c>
      <c r="AH47" s="1">
        <f t="shared" si="5"/>
        <v>0.55999999999994543</v>
      </c>
      <c r="AI47">
        <v>767.43055752423902</v>
      </c>
    </row>
    <row r="48" spans="1:35" x14ac:dyDescent="0.25">
      <c r="A48">
        <v>45</v>
      </c>
      <c r="B48">
        <v>1235</v>
      </c>
      <c r="C48">
        <v>767.72199999999998</v>
      </c>
      <c r="E48">
        <v>45</v>
      </c>
      <c r="F48">
        <v>1232.5</v>
      </c>
      <c r="G48">
        <v>767.67100000000005</v>
      </c>
      <c r="H48">
        <f t="shared" si="0"/>
        <v>767.58799999999997</v>
      </c>
      <c r="I48">
        <v>45</v>
      </c>
      <c r="J48">
        <v>1232.5</v>
      </c>
      <c r="K48">
        <v>767.32</v>
      </c>
      <c r="M48" s="1">
        <f t="shared" si="1"/>
        <v>0.19391243312202278</v>
      </c>
      <c r="N48" s="1">
        <f t="shared" si="2"/>
        <v>0.26799999999991542</v>
      </c>
      <c r="O48">
        <v>767.52808756687796</v>
      </c>
      <c r="U48">
        <v>45</v>
      </c>
      <c r="V48">
        <v>1235</v>
      </c>
      <c r="W48">
        <v>767.779</v>
      </c>
      <c r="Y48">
        <v>45</v>
      </c>
      <c r="Z48">
        <v>1232.5</v>
      </c>
      <c r="AA48">
        <v>767.55399999999997</v>
      </c>
      <c r="AB48">
        <f t="shared" si="3"/>
        <v>767.38699999999994</v>
      </c>
      <c r="AC48">
        <v>45</v>
      </c>
      <c r="AD48">
        <v>1232.5</v>
      </c>
      <c r="AE48">
        <v>766.83900000000006</v>
      </c>
      <c r="AG48" s="1">
        <f t="shared" si="4"/>
        <v>0.35972525838917591</v>
      </c>
      <c r="AH48" s="1">
        <f t="shared" si="5"/>
        <v>0.54799999999988813</v>
      </c>
      <c r="AI48">
        <v>767.41927474161082</v>
      </c>
    </row>
    <row r="49" spans="1:35" x14ac:dyDescent="0.25">
      <c r="A49">
        <v>46</v>
      </c>
      <c r="B49">
        <v>1260</v>
      </c>
      <c r="C49">
        <v>767.72199999999998</v>
      </c>
      <c r="E49">
        <v>46</v>
      </c>
      <c r="F49">
        <v>1257.5</v>
      </c>
      <c r="G49">
        <v>767.68100000000004</v>
      </c>
      <c r="H49">
        <f t="shared" si="0"/>
        <v>767.59799999999996</v>
      </c>
      <c r="I49">
        <v>46</v>
      </c>
      <c r="J49">
        <v>1257.5</v>
      </c>
      <c r="K49">
        <v>767.322</v>
      </c>
      <c r="M49" s="1">
        <f t="shared" si="1"/>
        <v>0.18524383177089021</v>
      </c>
      <c r="N49" s="1">
        <f t="shared" si="2"/>
        <v>0.27599999999995362</v>
      </c>
      <c r="O49">
        <v>767.53675616822909</v>
      </c>
      <c r="U49">
        <v>46</v>
      </c>
      <c r="V49">
        <v>1260</v>
      </c>
      <c r="W49">
        <v>767.779</v>
      </c>
      <c r="Y49">
        <v>46</v>
      </c>
      <c r="Z49">
        <v>1257.5</v>
      </c>
      <c r="AA49">
        <v>767.55499999999995</v>
      </c>
      <c r="AB49">
        <f t="shared" si="3"/>
        <v>767.38799999999992</v>
      </c>
      <c r="AC49">
        <v>46</v>
      </c>
      <c r="AD49">
        <v>1257.5</v>
      </c>
      <c r="AE49">
        <v>766.83900000000006</v>
      </c>
      <c r="AG49" s="1">
        <f t="shared" si="4"/>
        <v>0.35800804436087219</v>
      </c>
      <c r="AH49" s="1">
        <f t="shared" si="5"/>
        <v>0.54899999999986449</v>
      </c>
      <c r="AI49">
        <v>767.42099195563912</v>
      </c>
    </row>
    <row r="50" spans="1:35" x14ac:dyDescent="0.25">
      <c r="A50">
        <v>47</v>
      </c>
      <c r="B50">
        <v>1285</v>
      </c>
      <c r="C50">
        <v>767.72199999999998</v>
      </c>
      <c r="E50">
        <v>47</v>
      </c>
      <c r="F50">
        <v>1282.5</v>
      </c>
      <c r="G50">
        <v>767.66700000000003</v>
      </c>
      <c r="H50">
        <f t="shared" si="0"/>
        <v>767.58399999999995</v>
      </c>
      <c r="I50">
        <v>47</v>
      </c>
      <c r="J50">
        <v>1282.5</v>
      </c>
      <c r="K50">
        <v>767.32</v>
      </c>
      <c r="M50" s="1">
        <f t="shared" si="1"/>
        <v>0.20057520914861016</v>
      </c>
      <c r="N50" s="1">
        <f t="shared" si="2"/>
        <v>0.26399999999989632</v>
      </c>
      <c r="O50">
        <v>767.52142479085137</v>
      </c>
      <c r="U50">
        <v>47</v>
      </c>
      <c r="V50">
        <v>1285</v>
      </c>
      <c r="W50">
        <v>767.779</v>
      </c>
      <c r="Y50">
        <v>47</v>
      </c>
      <c r="Z50">
        <v>1282.5</v>
      </c>
      <c r="AA50">
        <v>767.56299999999999</v>
      </c>
      <c r="AB50">
        <f t="shared" si="3"/>
        <v>767.39599999999996</v>
      </c>
      <c r="AC50">
        <v>47</v>
      </c>
      <c r="AD50">
        <v>1282.5</v>
      </c>
      <c r="AE50">
        <v>766.83799999999997</v>
      </c>
      <c r="AG50" s="1">
        <f t="shared" si="4"/>
        <v>0.34929083213296508</v>
      </c>
      <c r="AH50" s="1">
        <f t="shared" si="5"/>
        <v>0.55799999999999272</v>
      </c>
      <c r="AI50">
        <v>767.42970916786703</v>
      </c>
    </row>
    <row r="51" spans="1:35" x14ac:dyDescent="0.25">
      <c r="A51">
        <v>48</v>
      </c>
      <c r="B51">
        <v>1310</v>
      </c>
      <c r="C51">
        <v>767.721</v>
      </c>
      <c r="E51">
        <v>48</v>
      </c>
      <c r="F51">
        <v>1307.5</v>
      </c>
      <c r="G51">
        <v>767.66099999999994</v>
      </c>
      <c r="H51">
        <f t="shared" si="0"/>
        <v>767.57799999999986</v>
      </c>
      <c r="I51">
        <v>48</v>
      </c>
      <c r="J51">
        <v>1307.5</v>
      </c>
      <c r="K51">
        <v>767.32</v>
      </c>
      <c r="M51" s="1">
        <f t="shared" si="1"/>
        <v>0.20690659361673625</v>
      </c>
      <c r="N51" s="1">
        <f t="shared" si="2"/>
        <v>0.25799999999981083</v>
      </c>
      <c r="O51">
        <v>767.51409340638327</v>
      </c>
      <c r="U51">
        <v>48</v>
      </c>
      <c r="V51">
        <v>1310</v>
      </c>
      <c r="W51">
        <v>767.77800000000002</v>
      </c>
      <c r="Y51">
        <v>48</v>
      </c>
      <c r="Z51">
        <v>1307.5</v>
      </c>
      <c r="AA51">
        <v>767.56399999999996</v>
      </c>
      <c r="AB51">
        <f t="shared" si="3"/>
        <v>767.39699999999993</v>
      </c>
      <c r="AC51">
        <v>48</v>
      </c>
      <c r="AD51">
        <v>1307.5</v>
      </c>
      <c r="AE51">
        <v>766.83699999999999</v>
      </c>
      <c r="AG51" s="1">
        <f t="shared" si="4"/>
        <v>0.34657361810468501</v>
      </c>
      <c r="AH51" s="1">
        <f t="shared" si="5"/>
        <v>0.55999999999994543</v>
      </c>
      <c r="AI51">
        <v>767.43142638189533</v>
      </c>
    </row>
    <row r="52" spans="1:35" x14ac:dyDescent="0.25">
      <c r="A52">
        <v>49</v>
      </c>
      <c r="B52">
        <v>1335</v>
      </c>
      <c r="C52">
        <v>767.72</v>
      </c>
      <c r="E52">
        <v>49</v>
      </c>
      <c r="F52">
        <v>1332.5</v>
      </c>
      <c r="G52">
        <v>767.654</v>
      </c>
      <c r="H52">
        <f t="shared" si="0"/>
        <v>767.57099999999991</v>
      </c>
      <c r="I52">
        <v>49</v>
      </c>
      <c r="J52">
        <v>1332.5</v>
      </c>
      <c r="K52">
        <v>767.31899999999996</v>
      </c>
      <c r="M52" s="1">
        <f t="shared" si="1"/>
        <v>0.2142379771985361</v>
      </c>
      <c r="N52" s="1">
        <f t="shared" si="2"/>
        <v>0.25199999999995271</v>
      </c>
      <c r="O52">
        <v>767.50576202280149</v>
      </c>
      <c r="U52">
        <v>49</v>
      </c>
      <c r="V52">
        <v>1335</v>
      </c>
      <c r="W52">
        <v>767.77700000000004</v>
      </c>
      <c r="Y52">
        <v>49</v>
      </c>
      <c r="Z52">
        <v>1332.5</v>
      </c>
      <c r="AA52">
        <v>767.57500000000005</v>
      </c>
      <c r="AB52">
        <f t="shared" si="3"/>
        <v>767.40800000000002</v>
      </c>
      <c r="AC52">
        <v>49</v>
      </c>
      <c r="AD52">
        <v>1332.5</v>
      </c>
      <c r="AE52">
        <v>766.83600000000001</v>
      </c>
      <c r="AG52" s="1">
        <f t="shared" si="4"/>
        <v>0.33385640664835137</v>
      </c>
      <c r="AH52" s="1">
        <f t="shared" si="5"/>
        <v>0.57200000000000273</v>
      </c>
      <c r="AI52">
        <v>767.44314359335169</v>
      </c>
    </row>
    <row r="53" spans="1:35" x14ac:dyDescent="0.25">
      <c r="A53">
        <v>50</v>
      </c>
      <c r="B53">
        <v>1360</v>
      </c>
      <c r="C53">
        <v>767.72</v>
      </c>
      <c r="E53">
        <v>50</v>
      </c>
      <c r="F53">
        <v>1357.5</v>
      </c>
      <c r="G53">
        <v>767.66399999999999</v>
      </c>
      <c r="H53">
        <f t="shared" si="0"/>
        <v>767.5809999999999</v>
      </c>
      <c r="I53">
        <v>50</v>
      </c>
      <c r="J53">
        <v>1357.5</v>
      </c>
      <c r="K53">
        <v>767.31600000000003</v>
      </c>
      <c r="M53" s="1">
        <f t="shared" si="1"/>
        <v>0.20556937584740353</v>
      </c>
      <c r="N53" s="1">
        <f t="shared" si="2"/>
        <v>0.26499999999987267</v>
      </c>
      <c r="O53">
        <v>767.51443062415262</v>
      </c>
      <c r="U53">
        <v>50</v>
      </c>
      <c r="V53">
        <v>1360</v>
      </c>
      <c r="W53">
        <v>767.77700000000004</v>
      </c>
      <c r="Y53">
        <v>50</v>
      </c>
      <c r="Z53">
        <v>1357.5</v>
      </c>
      <c r="AA53">
        <v>767.58799999999997</v>
      </c>
      <c r="AB53">
        <f t="shared" si="3"/>
        <v>767.42099999999994</v>
      </c>
      <c r="AC53">
        <v>50</v>
      </c>
      <c r="AD53">
        <v>1357.5</v>
      </c>
      <c r="AE53">
        <v>766.83399999999995</v>
      </c>
      <c r="AG53" s="1">
        <f t="shared" si="4"/>
        <v>0.32013919570647431</v>
      </c>
      <c r="AH53" s="1">
        <f t="shared" si="5"/>
        <v>0.58699999999998909</v>
      </c>
      <c r="AI53">
        <v>767.45686080429357</v>
      </c>
    </row>
    <row r="54" spans="1:35" x14ac:dyDescent="0.25">
      <c r="A54">
        <v>51</v>
      </c>
      <c r="B54">
        <v>1385</v>
      </c>
      <c r="C54">
        <v>767.71900000000005</v>
      </c>
      <c r="E54">
        <v>51</v>
      </c>
      <c r="F54">
        <v>1382.5</v>
      </c>
      <c r="G54">
        <v>767.67700000000002</v>
      </c>
      <c r="H54">
        <f t="shared" si="0"/>
        <v>767.59399999999994</v>
      </c>
      <c r="I54">
        <v>51</v>
      </c>
      <c r="J54">
        <v>1382.5</v>
      </c>
      <c r="K54">
        <v>767.31700000000001</v>
      </c>
      <c r="M54" s="1">
        <f t="shared" si="1"/>
        <v>0.19290077715515963</v>
      </c>
      <c r="N54" s="1">
        <f t="shared" si="2"/>
        <v>0.27699999999992997</v>
      </c>
      <c r="O54">
        <v>767.52609922284489</v>
      </c>
      <c r="U54">
        <v>51</v>
      </c>
      <c r="V54">
        <v>1385</v>
      </c>
      <c r="W54">
        <v>767.77700000000004</v>
      </c>
      <c r="Y54">
        <v>51</v>
      </c>
      <c r="Z54">
        <v>1382.5</v>
      </c>
      <c r="AA54">
        <v>767.59400000000005</v>
      </c>
      <c r="AB54">
        <f t="shared" si="3"/>
        <v>767.42700000000002</v>
      </c>
      <c r="AC54">
        <v>51</v>
      </c>
      <c r="AD54">
        <v>1382.5</v>
      </c>
      <c r="AE54">
        <v>766.83399999999995</v>
      </c>
      <c r="AG54" s="1">
        <f t="shared" si="4"/>
        <v>0.31342198296408696</v>
      </c>
      <c r="AH54" s="1">
        <f t="shared" si="5"/>
        <v>0.59300000000007458</v>
      </c>
      <c r="AI54">
        <v>767.46357801703596</v>
      </c>
    </row>
    <row r="55" spans="1:35" x14ac:dyDescent="0.25">
      <c r="A55">
        <v>52</v>
      </c>
      <c r="B55">
        <v>1410</v>
      </c>
      <c r="C55">
        <v>767.71799999999996</v>
      </c>
      <c r="E55">
        <v>52</v>
      </c>
      <c r="F55">
        <v>1407.5</v>
      </c>
      <c r="G55">
        <v>767.69899999999996</v>
      </c>
      <c r="H55">
        <f t="shared" si="0"/>
        <v>767.61599999999987</v>
      </c>
      <c r="I55">
        <v>52</v>
      </c>
      <c r="J55">
        <v>1407.5</v>
      </c>
      <c r="K55">
        <v>767.31899999999996</v>
      </c>
      <c r="M55" s="1">
        <f t="shared" si="1"/>
        <v>0.17123218643962446</v>
      </c>
      <c r="N55" s="1">
        <f t="shared" si="2"/>
        <v>0.29699999999991178</v>
      </c>
      <c r="O55">
        <v>767.54676781356034</v>
      </c>
      <c r="U55">
        <v>52</v>
      </c>
      <c r="V55">
        <v>1410</v>
      </c>
      <c r="W55">
        <v>767.77599999999995</v>
      </c>
      <c r="Y55">
        <v>52</v>
      </c>
      <c r="Z55">
        <v>1407.5</v>
      </c>
      <c r="AA55">
        <v>767.61800000000005</v>
      </c>
      <c r="AB55">
        <f t="shared" si="3"/>
        <v>767.45100000000002</v>
      </c>
      <c r="AC55">
        <v>52</v>
      </c>
      <c r="AD55">
        <v>1407.5</v>
      </c>
      <c r="AE55">
        <v>766.83199999999999</v>
      </c>
      <c r="AG55" s="1">
        <f t="shared" si="4"/>
        <v>0.28770477485124957</v>
      </c>
      <c r="AH55" s="1">
        <f t="shared" si="5"/>
        <v>0.61900000000002819</v>
      </c>
      <c r="AI55">
        <v>767.4882952251487</v>
      </c>
    </row>
    <row r="56" spans="1:35" x14ac:dyDescent="0.25">
      <c r="A56">
        <v>53</v>
      </c>
      <c r="B56">
        <v>1435</v>
      </c>
      <c r="C56">
        <v>767.71799999999996</v>
      </c>
      <c r="E56">
        <v>53</v>
      </c>
      <c r="F56">
        <v>1432.5</v>
      </c>
      <c r="G56">
        <v>767.70500000000004</v>
      </c>
      <c r="H56">
        <f t="shared" si="0"/>
        <v>767.62199999999996</v>
      </c>
      <c r="I56">
        <v>53</v>
      </c>
      <c r="J56">
        <v>1432.5</v>
      </c>
      <c r="K56">
        <v>767.31600000000003</v>
      </c>
      <c r="M56" s="1">
        <f t="shared" si="1"/>
        <v>0.16656358154318696</v>
      </c>
      <c r="N56" s="1">
        <f t="shared" si="2"/>
        <v>0.30599999999992633</v>
      </c>
      <c r="O56">
        <v>767.55143641845677</v>
      </c>
      <c r="U56">
        <v>53</v>
      </c>
      <c r="V56">
        <v>1435</v>
      </c>
      <c r="W56">
        <v>767.77599999999995</v>
      </c>
      <c r="Y56">
        <v>53</v>
      </c>
      <c r="Z56">
        <v>1432.5</v>
      </c>
      <c r="AA56">
        <v>767.63699999999994</v>
      </c>
      <c r="AB56">
        <f t="shared" si="3"/>
        <v>767.46999999999991</v>
      </c>
      <c r="AC56">
        <v>53</v>
      </c>
      <c r="AD56">
        <v>1432.5</v>
      </c>
      <c r="AE56">
        <v>766.83199999999999</v>
      </c>
      <c r="AG56" s="1">
        <f t="shared" si="4"/>
        <v>0.26798756545269953</v>
      </c>
      <c r="AH56" s="1">
        <f t="shared" si="5"/>
        <v>0.63799999999991996</v>
      </c>
      <c r="AI56">
        <v>767.50801243454725</v>
      </c>
    </row>
    <row r="57" spans="1:35" x14ac:dyDescent="0.25">
      <c r="A57">
        <v>54</v>
      </c>
      <c r="B57">
        <v>1460</v>
      </c>
      <c r="C57">
        <v>767.71799999999996</v>
      </c>
      <c r="E57">
        <v>54</v>
      </c>
      <c r="F57">
        <v>1457.5</v>
      </c>
      <c r="G57">
        <v>767.72500000000002</v>
      </c>
      <c r="H57">
        <f t="shared" si="0"/>
        <v>767.64199999999994</v>
      </c>
      <c r="I57">
        <v>54</v>
      </c>
      <c r="J57">
        <v>1457.5</v>
      </c>
      <c r="K57">
        <v>767.31799999999998</v>
      </c>
      <c r="M57" s="1">
        <f t="shared" si="1"/>
        <v>0.14789498905508935</v>
      </c>
      <c r="N57" s="1">
        <f t="shared" si="2"/>
        <v>0.32399999999995543</v>
      </c>
      <c r="O57">
        <v>767.57010501094487</v>
      </c>
      <c r="U57">
        <v>54</v>
      </c>
      <c r="V57">
        <v>1460</v>
      </c>
      <c r="W57">
        <v>767.77599999999995</v>
      </c>
      <c r="Y57">
        <v>54</v>
      </c>
      <c r="Z57">
        <v>1457.5</v>
      </c>
      <c r="AA57">
        <v>767.649</v>
      </c>
      <c r="AB57">
        <f t="shared" si="3"/>
        <v>767.48199999999997</v>
      </c>
      <c r="AC57">
        <v>54</v>
      </c>
      <c r="AD57">
        <v>1457.5</v>
      </c>
      <c r="AE57">
        <v>766.83100000000002</v>
      </c>
      <c r="AG57" s="1">
        <f t="shared" si="4"/>
        <v>0.25527035425352551</v>
      </c>
      <c r="AH57" s="1">
        <f t="shared" si="5"/>
        <v>0.65099999999995362</v>
      </c>
      <c r="AI57">
        <v>767.52072964574643</v>
      </c>
    </row>
    <row r="58" spans="1:35" x14ac:dyDescent="0.25">
      <c r="A58">
        <v>55</v>
      </c>
      <c r="B58">
        <v>1485</v>
      </c>
      <c r="C58">
        <v>767.71600000000001</v>
      </c>
      <c r="E58">
        <v>55</v>
      </c>
      <c r="F58">
        <v>1482.5</v>
      </c>
      <c r="G58">
        <v>767.72400000000005</v>
      </c>
      <c r="H58">
        <f t="shared" si="0"/>
        <v>767.64099999999996</v>
      </c>
      <c r="I58">
        <v>55</v>
      </c>
      <c r="J58">
        <v>1482.5</v>
      </c>
      <c r="K58">
        <v>767.31600000000003</v>
      </c>
      <c r="M58" s="1">
        <f t="shared" si="1"/>
        <v>0.14822637795464289</v>
      </c>
      <c r="N58" s="1">
        <f t="shared" si="2"/>
        <v>0.32499999999993179</v>
      </c>
      <c r="O58">
        <v>767.56777362204537</v>
      </c>
      <c r="U58">
        <v>55</v>
      </c>
      <c r="V58">
        <v>1485</v>
      </c>
      <c r="W58">
        <v>767.77499999999998</v>
      </c>
      <c r="Y58">
        <v>55</v>
      </c>
      <c r="Z58">
        <v>1482.5</v>
      </c>
      <c r="AA58">
        <v>767.66099999999994</v>
      </c>
      <c r="AB58">
        <f t="shared" si="3"/>
        <v>767.49399999999991</v>
      </c>
      <c r="AC58">
        <v>55</v>
      </c>
      <c r="AD58">
        <v>1482.5</v>
      </c>
      <c r="AE58">
        <v>766.83</v>
      </c>
      <c r="AG58" s="1">
        <f t="shared" si="4"/>
        <v>0.24155314305448883</v>
      </c>
      <c r="AH58" s="1">
        <f t="shared" si="5"/>
        <v>0.66399999999987358</v>
      </c>
      <c r="AI58">
        <v>767.53344685694549</v>
      </c>
    </row>
    <row r="59" spans="1:35" x14ac:dyDescent="0.25">
      <c r="A59">
        <v>56</v>
      </c>
      <c r="B59">
        <v>1510</v>
      </c>
      <c r="C59">
        <v>767.71600000000001</v>
      </c>
      <c r="E59">
        <v>56</v>
      </c>
      <c r="F59">
        <v>1507.5</v>
      </c>
      <c r="G59">
        <v>767.75099999999998</v>
      </c>
      <c r="H59">
        <f t="shared" si="0"/>
        <v>767.66799999999989</v>
      </c>
      <c r="I59">
        <v>56</v>
      </c>
      <c r="J59">
        <v>1507.5</v>
      </c>
      <c r="K59">
        <v>767.31500000000005</v>
      </c>
      <c r="M59" s="1">
        <f t="shared" si="1"/>
        <v>0.12255779167071523</v>
      </c>
      <c r="N59" s="1">
        <f t="shared" si="2"/>
        <v>0.35299999999983811</v>
      </c>
      <c r="O59">
        <v>767.59344220832929</v>
      </c>
      <c r="U59">
        <v>56</v>
      </c>
      <c r="V59">
        <v>1510</v>
      </c>
      <c r="W59">
        <v>767.774</v>
      </c>
      <c r="Y59">
        <v>56</v>
      </c>
      <c r="Z59">
        <v>1507.5</v>
      </c>
      <c r="AA59">
        <v>767.69200000000001</v>
      </c>
      <c r="AB59">
        <f t="shared" si="3"/>
        <v>767.52499999999998</v>
      </c>
      <c r="AC59">
        <v>56</v>
      </c>
      <c r="AD59">
        <v>1507.5</v>
      </c>
      <c r="AE59">
        <v>766.827</v>
      </c>
      <c r="AG59" s="1">
        <f t="shared" si="4"/>
        <v>0.20883593674216172</v>
      </c>
      <c r="AH59" s="1">
        <f t="shared" si="5"/>
        <v>0.69799999999997908</v>
      </c>
      <c r="AI59">
        <v>767.56516406325784</v>
      </c>
    </row>
    <row r="60" spans="1:35" x14ac:dyDescent="0.25">
      <c r="A60">
        <v>57</v>
      </c>
      <c r="B60">
        <v>1535</v>
      </c>
      <c r="C60">
        <v>767.71500000000003</v>
      </c>
      <c r="E60">
        <v>57</v>
      </c>
      <c r="F60">
        <v>1532.5</v>
      </c>
      <c r="G60">
        <v>767.77700000000004</v>
      </c>
      <c r="H60">
        <f t="shared" si="0"/>
        <v>767.69399999999996</v>
      </c>
      <c r="I60">
        <v>57</v>
      </c>
      <c r="J60">
        <v>1532.5</v>
      </c>
      <c r="K60">
        <v>767.31399999999996</v>
      </c>
      <c r="M60" s="1">
        <f t="shared" si="1"/>
        <v>9.6889204500371306E-2</v>
      </c>
      <c r="N60" s="1">
        <f t="shared" si="2"/>
        <v>0.37999999999999545</v>
      </c>
      <c r="O60">
        <v>767.61811079549966</v>
      </c>
      <c r="U60">
        <v>57</v>
      </c>
      <c r="V60">
        <v>1535</v>
      </c>
      <c r="W60">
        <v>767.77300000000002</v>
      </c>
      <c r="Y60">
        <v>57</v>
      </c>
      <c r="Z60">
        <v>1532.5</v>
      </c>
      <c r="AA60">
        <v>767.73099999999999</v>
      </c>
      <c r="AB60">
        <f t="shared" si="3"/>
        <v>767.56399999999996</v>
      </c>
      <c r="AC60">
        <v>57</v>
      </c>
      <c r="AD60">
        <v>1532.5</v>
      </c>
      <c r="AE60">
        <v>766.82500000000005</v>
      </c>
      <c r="AG60" s="1">
        <f t="shared" si="4"/>
        <v>0.16811873248741449</v>
      </c>
      <c r="AH60" s="1">
        <f t="shared" si="5"/>
        <v>0.73899999999991905</v>
      </c>
      <c r="AI60">
        <v>767.60488126751261</v>
      </c>
    </row>
    <row r="61" spans="1:35" x14ac:dyDescent="0.25">
      <c r="A61">
        <v>58</v>
      </c>
      <c r="B61">
        <v>1560</v>
      </c>
      <c r="C61">
        <v>767.71299999999997</v>
      </c>
      <c r="E61">
        <v>58</v>
      </c>
      <c r="F61">
        <v>1557.5</v>
      </c>
      <c r="G61">
        <v>767.803</v>
      </c>
      <c r="H61">
        <f t="shared" si="0"/>
        <v>767.71999999999991</v>
      </c>
      <c r="I61">
        <v>58</v>
      </c>
      <c r="J61">
        <v>1557.5</v>
      </c>
      <c r="K61">
        <v>767.31399999999996</v>
      </c>
      <c r="M61" s="1">
        <f t="shared" si="1"/>
        <v>7.022061732993734E-2</v>
      </c>
      <c r="N61" s="1">
        <f t="shared" si="2"/>
        <v>0.40599999999994907</v>
      </c>
      <c r="O61">
        <v>767.64277938267003</v>
      </c>
      <c r="U61">
        <v>58</v>
      </c>
      <c r="V61">
        <v>1560</v>
      </c>
      <c r="W61">
        <v>767.77200000000005</v>
      </c>
      <c r="Y61">
        <v>58</v>
      </c>
      <c r="Z61">
        <v>1557.5</v>
      </c>
      <c r="AA61">
        <v>767.779</v>
      </c>
      <c r="AB61">
        <f t="shared" si="3"/>
        <v>767.61199999999997</v>
      </c>
      <c r="AC61">
        <v>58</v>
      </c>
      <c r="AD61">
        <v>1557.5</v>
      </c>
      <c r="AE61">
        <v>766.82500000000005</v>
      </c>
      <c r="AG61" s="1">
        <f t="shared" si="4"/>
        <v>0.11840153054743041</v>
      </c>
      <c r="AH61" s="1">
        <f t="shared" si="5"/>
        <v>0.78699999999992087</v>
      </c>
      <c r="AI61">
        <v>767.65359846945262</v>
      </c>
    </row>
    <row r="62" spans="1:35" x14ac:dyDescent="0.25">
      <c r="A62">
        <v>59</v>
      </c>
      <c r="B62">
        <v>1585</v>
      </c>
      <c r="C62">
        <v>767.71299999999997</v>
      </c>
      <c r="E62">
        <v>59</v>
      </c>
      <c r="F62">
        <v>1582.5</v>
      </c>
      <c r="G62">
        <v>767.82100000000003</v>
      </c>
      <c r="H62">
        <f t="shared" si="0"/>
        <v>767.73799999999994</v>
      </c>
      <c r="I62">
        <v>59</v>
      </c>
      <c r="J62">
        <v>1582.5</v>
      </c>
      <c r="K62">
        <v>767.31299999999999</v>
      </c>
      <c r="M62" s="1">
        <f t="shared" si="1"/>
        <v>5.3552023069187271E-2</v>
      </c>
      <c r="N62" s="1">
        <f t="shared" si="2"/>
        <v>0.42499999999995453</v>
      </c>
      <c r="O62">
        <v>767.65944797693078</v>
      </c>
      <c r="U62">
        <v>59</v>
      </c>
      <c r="V62">
        <v>1585</v>
      </c>
      <c r="W62">
        <v>767.77200000000005</v>
      </c>
      <c r="Y62">
        <v>59</v>
      </c>
      <c r="Z62">
        <v>1582.5</v>
      </c>
      <c r="AA62">
        <v>767.81899999999996</v>
      </c>
      <c r="AB62">
        <f t="shared" si="3"/>
        <v>767.65199999999993</v>
      </c>
      <c r="AC62">
        <v>59</v>
      </c>
      <c r="AD62">
        <v>1582.5</v>
      </c>
      <c r="AE62">
        <v>766.82299999999998</v>
      </c>
      <c r="AG62" s="1">
        <f t="shared" si="4"/>
        <v>7.7684326549956495E-2</v>
      </c>
      <c r="AH62" s="1">
        <f t="shared" si="5"/>
        <v>0.82899999999995089</v>
      </c>
      <c r="AI62">
        <v>767.69431567345009</v>
      </c>
    </row>
    <row r="63" spans="1:35" x14ac:dyDescent="0.25">
      <c r="A63">
        <v>60</v>
      </c>
      <c r="B63">
        <v>1610</v>
      </c>
      <c r="C63">
        <v>767.71100000000001</v>
      </c>
      <c r="E63">
        <v>60</v>
      </c>
      <c r="F63">
        <v>1607.5</v>
      </c>
      <c r="G63">
        <v>767.82500000000005</v>
      </c>
      <c r="H63">
        <f t="shared" si="0"/>
        <v>767.74199999999996</v>
      </c>
      <c r="I63">
        <v>60</v>
      </c>
      <c r="J63">
        <v>1607.5</v>
      </c>
      <c r="K63">
        <v>767.31399999999996</v>
      </c>
      <c r="M63" s="1">
        <f t="shared" si="1"/>
        <v>4.8883416400371971E-2</v>
      </c>
      <c r="N63" s="1">
        <f t="shared" si="2"/>
        <v>0.42799999999999727</v>
      </c>
      <c r="O63">
        <v>767.66211658359964</v>
      </c>
      <c r="U63">
        <v>60</v>
      </c>
      <c r="V63">
        <v>1610</v>
      </c>
      <c r="W63">
        <v>767.76900000000001</v>
      </c>
      <c r="Y63">
        <v>60</v>
      </c>
      <c r="Z63">
        <v>1607.5</v>
      </c>
      <c r="AA63">
        <v>767.83299999999997</v>
      </c>
      <c r="AB63">
        <f t="shared" si="3"/>
        <v>767.66599999999994</v>
      </c>
      <c r="AC63">
        <v>60</v>
      </c>
      <c r="AD63">
        <v>1607.5</v>
      </c>
      <c r="AE63">
        <v>766.82100000000003</v>
      </c>
      <c r="AG63" s="1">
        <f t="shared" si="4"/>
        <v>5.996711586510628E-2</v>
      </c>
      <c r="AH63" s="1">
        <f t="shared" si="5"/>
        <v>0.8449999999999136</v>
      </c>
      <c r="AI63">
        <v>767.7090328841349</v>
      </c>
    </row>
    <row r="64" spans="1:35" x14ac:dyDescent="0.25">
      <c r="A64">
        <v>61</v>
      </c>
      <c r="B64">
        <v>1635</v>
      </c>
      <c r="C64">
        <v>767.70899999999995</v>
      </c>
      <c r="E64">
        <v>61</v>
      </c>
      <c r="F64">
        <v>1632.5</v>
      </c>
      <c r="G64">
        <v>767.84699999999998</v>
      </c>
      <c r="H64">
        <f t="shared" si="0"/>
        <v>767.7639999999999</v>
      </c>
      <c r="I64">
        <v>61</v>
      </c>
      <c r="J64">
        <v>1632.5</v>
      </c>
      <c r="K64">
        <v>767.31299999999999</v>
      </c>
      <c r="M64" s="1">
        <f t="shared" si="1"/>
        <v>2.6214825684746756E-2</v>
      </c>
      <c r="N64" s="1">
        <f t="shared" si="2"/>
        <v>0.45099999999990814</v>
      </c>
      <c r="O64">
        <v>767.6827851743152</v>
      </c>
      <c r="U64">
        <v>61</v>
      </c>
      <c r="V64">
        <v>1635</v>
      </c>
      <c r="W64">
        <v>767.76800000000003</v>
      </c>
      <c r="Y64">
        <v>61</v>
      </c>
      <c r="Z64">
        <v>1632.5</v>
      </c>
      <c r="AA64">
        <v>767.84799999999996</v>
      </c>
      <c r="AB64">
        <f t="shared" si="3"/>
        <v>767.68099999999993</v>
      </c>
      <c r="AC64">
        <v>61</v>
      </c>
      <c r="AD64">
        <v>1632.5</v>
      </c>
      <c r="AE64">
        <v>766.81799999999998</v>
      </c>
      <c r="AG64" s="1">
        <f t="shared" si="4"/>
        <v>4.3249905437733105E-2</v>
      </c>
      <c r="AH64" s="1">
        <f t="shared" si="5"/>
        <v>0.8629999999999427</v>
      </c>
      <c r="AI64">
        <v>767.7247500945623</v>
      </c>
    </row>
    <row r="65" spans="1:35" x14ac:dyDescent="0.25">
      <c r="A65">
        <v>62</v>
      </c>
      <c r="B65">
        <v>1660</v>
      </c>
      <c r="C65">
        <v>767.70699999999999</v>
      </c>
      <c r="E65">
        <v>62</v>
      </c>
      <c r="F65">
        <v>1657.5</v>
      </c>
      <c r="G65">
        <v>767.86500000000001</v>
      </c>
      <c r="H65">
        <f t="shared" si="0"/>
        <v>767.78199999999993</v>
      </c>
      <c r="I65">
        <v>62</v>
      </c>
      <c r="J65">
        <v>1657.5</v>
      </c>
      <c r="K65">
        <v>767.31200000000001</v>
      </c>
      <c r="M65" s="1">
        <f t="shared" si="1"/>
        <v>7.546231424043981E-3</v>
      </c>
      <c r="N65" s="1">
        <f t="shared" si="2"/>
        <v>0.4699999999999136</v>
      </c>
      <c r="O65">
        <v>767.69945376857595</v>
      </c>
      <c r="U65">
        <v>62</v>
      </c>
      <c r="V65">
        <v>1660</v>
      </c>
      <c r="W65">
        <v>767.76599999999996</v>
      </c>
      <c r="Y65">
        <v>62</v>
      </c>
      <c r="Z65">
        <v>1657.5</v>
      </c>
      <c r="AA65">
        <v>767.87199999999996</v>
      </c>
      <c r="AB65">
        <f t="shared" si="3"/>
        <v>767.70499999999993</v>
      </c>
      <c r="AC65">
        <v>62</v>
      </c>
      <c r="AD65">
        <v>1657.5</v>
      </c>
      <c r="AE65">
        <v>766.81700000000001</v>
      </c>
      <c r="AG65" s="1">
        <f t="shared" si="4"/>
        <v>1.6532697324919354E-2</v>
      </c>
      <c r="AH65" s="1">
        <f t="shared" si="5"/>
        <v>0.88799999999991996</v>
      </c>
      <c r="AI65">
        <v>767.74946730267504</v>
      </c>
    </row>
    <row r="66" spans="1:35" x14ac:dyDescent="0.25">
      <c r="A66">
        <v>63</v>
      </c>
      <c r="B66">
        <v>1685</v>
      </c>
      <c r="C66">
        <v>767.70399999999995</v>
      </c>
      <c r="E66">
        <v>63</v>
      </c>
      <c r="F66">
        <v>1682.5</v>
      </c>
      <c r="G66">
        <v>767.87</v>
      </c>
      <c r="H66">
        <f t="shared" si="0"/>
        <v>767.78699999999992</v>
      </c>
      <c r="I66">
        <v>63</v>
      </c>
      <c r="J66">
        <v>1682.5</v>
      </c>
      <c r="K66">
        <v>767.31399999999996</v>
      </c>
      <c r="M66" s="1">
        <f t="shared" si="1"/>
        <v>8.7762564146487421E-4</v>
      </c>
      <c r="N66" s="1">
        <f t="shared" si="2"/>
        <v>0.47299999999995634</v>
      </c>
      <c r="O66">
        <v>767.70312237435849</v>
      </c>
      <c r="U66">
        <v>63</v>
      </c>
      <c r="V66">
        <v>1685</v>
      </c>
      <c r="W66">
        <v>767.76300000000003</v>
      </c>
      <c r="Y66">
        <v>63</v>
      </c>
      <c r="Z66">
        <v>1682.5</v>
      </c>
      <c r="AA66">
        <v>767.89200000000005</v>
      </c>
      <c r="AB66">
        <f t="shared" si="3"/>
        <v>767.72500000000002</v>
      </c>
      <c r="AC66">
        <v>63</v>
      </c>
      <c r="AD66">
        <v>1682.5</v>
      </c>
      <c r="AE66">
        <v>766.81200000000001</v>
      </c>
      <c r="AG66" s="1">
        <f t="shared" si="4"/>
        <v>-7.1845118166038446E-3</v>
      </c>
      <c r="AH66" s="1">
        <f t="shared" si="5"/>
        <v>0.91300000000001091</v>
      </c>
      <c r="AI66">
        <v>767.77018451181664</v>
      </c>
    </row>
    <row r="67" spans="1:35" x14ac:dyDescent="0.25">
      <c r="A67">
        <v>64</v>
      </c>
      <c r="B67">
        <v>1710</v>
      </c>
      <c r="C67">
        <v>767.69799999999998</v>
      </c>
      <c r="E67">
        <v>64</v>
      </c>
      <c r="F67">
        <v>1707.5</v>
      </c>
      <c r="G67">
        <v>767.86699999999996</v>
      </c>
      <c r="H67">
        <f t="shared" si="0"/>
        <v>767.78399999999988</v>
      </c>
      <c r="I67">
        <v>64</v>
      </c>
      <c r="J67">
        <v>1707.5</v>
      </c>
      <c r="K67">
        <v>767.3</v>
      </c>
      <c r="M67" s="1">
        <f t="shared" si="1"/>
        <v>-7.9098723153947503E-4</v>
      </c>
      <c r="N67" s="1">
        <f t="shared" si="2"/>
        <v>0.4839999999999236</v>
      </c>
      <c r="O67">
        <v>767.69879098723152</v>
      </c>
      <c r="U67">
        <v>64</v>
      </c>
      <c r="V67">
        <v>1710</v>
      </c>
      <c r="W67">
        <v>767.75900000000001</v>
      </c>
      <c r="Y67">
        <v>64</v>
      </c>
      <c r="Z67">
        <v>1707.5</v>
      </c>
      <c r="AA67">
        <v>767.88</v>
      </c>
      <c r="AB67">
        <f t="shared" si="3"/>
        <v>767.71299999999997</v>
      </c>
      <c r="AC67">
        <v>64</v>
      </c>
      <c r="AD67">
        <v>1707.5</v>
      </c>
      <c r="AE67">
        <v>766.80100000000004</v>
      </c>
      <c r="AG67" s="1">
        <f t="shared" si="4"/>
        <v>9.8270811463407881E-5</v>
      </c>
      <c r="AH67" s="1">
        <f t="shared" si="5"/>
        <v>0.91199999999992087</v>
      </c>
      <c r="AI67">
        <v>767.75890172918855</v>
      </c>
    </row>
    <row r="68" spans="1:35" x14ac:dyDescent="0.25">
      <c r="E68">
        <v>65</v>
      </c>
      <c r="F68">
        <v>1732.5</v>
      </c>
      <c r="G68">
        <v>767.84699999999998</v>
      </c>
      <c r="H68">
        <f t="shared" ref="H68" si="6">G68-D$3</f>
        <v>767.7639999999999</v>
      </c>
      <c r="I68">
        <v>65</v>
      </c>
      <c r="J68">
        <v>1732.5</v>
      </c>
      <c r="K68">
        <v>767.31299999999999</v>
      </c>
      <c r="Y68">
        <v>65</v>
      </c>
      <c r="Z68">
        <v>1732.5</v>
      </c>
      <c r="AA68">
        <v>767.87199999999996</v>
      </c>
      <c r="AB68">
        <f t="shared" ref="AB68" si="7">AA68-X$3</f>
        <v>767.70499999999993</v>
      </c>
      <c r="AC68">
        <v>65</v>
      </c>
      <c r="AD68">
        <v>1732.5</v>
      </c>
      <c r="AE68">
        <v>766.80899999999997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6"/>
  <sheetViews>
    <sheetView workbookViewId="0">
      <selection activeCell="A2" sqref="A2:MR11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204</v>
      </c>
      <c r="B2" t="s">
        <v>385</v>
      </c>
      <c r="C2" s="4">
        <v>42844.961354166669</v>
      </c>
      <c r="D2">
        <v>35</v>
      </c>
      <c r="E2">
        <v>35</v>
      </c>
      <c r="F2">
        <v>909</v>
      </c>
      <c r="G2">
        <v>62</v>
      </c>
      <c r="H2">
        <v>1.1572</v>
      </c>
      <c r="I2">
        <v>732.81129999999996</v>
      </c>
      <c r="J2">
        <v>19610</v>
      </c>
      <c r="K2">
        <v>28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220962</v>
      </c>
      <c r="S2">
        <v>220970</v>
      </c>
      <c r="T2">
        <v>220947</v>
      </c>
      <c r="U2">
        <v>220954</v>
      </c>
      <c r="V2">
        <v>215467</v>
      </c>
      <c r="W2">
        <v>215392</v>
      </c>
      <c r="X2">
        <v>215889</v>
      </c>
      <c r="Y2">
        <v>215871</v>
      </c>
      <c r="Z2">
        <v>294066</v>
      </c>
      <c r="AA2">
        <v>294017</v>
      </c>
      <c r="AB2">
        <v>1362.8100999999999</v>
      </c>
      <c r="AC2">
        <v>15405.7539</v>
      </c>
      <c r="AD2">
        <v>9</v>
      </c>
      <c r="AE2">
        <v>0.6421</v>
      </c>
      <c r="AF2">
        <v>0.6421</v>
      </c>
      <c r="AG2">
        <v>0.6421</v>
      </c>
      <c r="AH2">
        <v>0.6421</v>
      </c>
      <c r="AI2">
        <v>0.6421</v>
      </c>
      <c r="AJ2">
        <v>0.6421</v>
      </c>
      <c r="AK2">
        <v>0.6421</v>
      </c>
      <c r="AL2">
        <v>1239.6484</v>
      </c>
      <c r="AM2">
        <v>1146.8073999999999</v>
      </c>
      <c r="AN2">
        <v>1090.5</v>
      </c>
      <c r="AO2">
        <v>915.43169999999998</v>
      </c>
      <c r="AP2">
        <v>1098.5597</v>
      </c>
      <c r="AQ2">
        <v>1032.1821</v>
      </c>
      <c r="AR2">
        <v>1010.796</v>
      </c>
      <c r="AS2">
        <v>989.35289999999998</v>
      </c>
      <c r="AT2">
        <v>968.36509999999998</v>
      </c>
      <c r="AU2">
        <v>955.12390000000005</v>
      </c>
      <c r="AV2">
        <v>942.34199999999998</v>
      </c>
      <c r="AW2">
        <v>926.9</v>
      </c>
      <c r="AX2">
        <v>15.6</v>
      </c>
      <c r="AY2">
        <v>17</v>
      </c>
      <c r="AZ2">
        <v>32.532400000000003</v>
      </c>
      <c r="BA2">
        <v>20.005299999999998</v>
      </c>
      <c r="BB2">
        <v>12.832599999999999</v>
      </c>
      <c r="BC2">
        <v>9.1013000000000002</v>
      </c>
      <c r="BD2">
        <v>6.7359</v>
      </c>
      <c r="BE2">
        <v>5.14</v>
      </c>
      <c r="BF2">
        <v>3.9748999999999999</v>
      </c>
      <c r="BG2">
        <v>3.3395999999999999</v>
      </c>
      <c r="BH2">
        <v>3.3458999999999999</v>
      </c>
      <c r="BI2">
        <v>94.15</v>
      </c>
      <c r="BJ2">
        <v>144.41</v>
      </c>
      <c r="BK2">
        <v>149.61000000000001</v>
      </c>
      <c r="BL2">
        <v>220.3</v>
      </c>
      <c r="BM2">
        <v>211.74</v>
      </c>
      <c r="BN2">
        <v>314.55</v>
      </c>
      <c r="BO2">
        <v>284.66000000000003</v>
      </c>
      <c r="BP2">
        <v>426.97</v>
      </c>
      <c r="BQ2">
        <v>380.04</v>
      </c>
      <c r="BR2">
        <v>565.96</v>
      </c>
      <c r="BS2">
        <v>490.59</v>
      </c>
      <c r="BT2">
        <v>731.81</v>
      </c>
      <c r="BU2">
        <v>588.59</v>
      </c>
      <c r="BV2">
        <v>879.07</v>
      </c>
      <c r="BW2">
        <v>0</v>
      </c>
      <c r="BX2">
        <v>46.3</v>
      </c>
      <c r="BY2">
        <v>0</v>
      </c>
      <c r="BZ2">
        <v>0.6</v>
      </c>
      <c r="CA2">
        <v>0.67120000000000002</v>
      </c>
      <c r="CB2">
        <v>0.67120000000000002</v>
      </c>
      <c r="CC2">
        <v>-2.12E-2</v>
      </c>
      <c r="CD2">
        <v>0.67120000000000002</v>
      </c>
      <c r="CE2">
        <v>6214371</v>
      </c>
      <c r="CF2">
        <v>2</v>
      </c>
      <c r="CI2">
        <v>3.5386000000000002</v>
      </c>
      <c r="CJ2">
        <v>6.7571000000000003</v>
      </c>
      <c r="CK2">
        <v>8.3421000000000003</v>
      </c>
      <c r="CL2">
        <v>10.0886</v>
      </c>
      <c r="CM2">
        <v>11.6629</v>
      </c>
      <c r="CN2">
        <v>15.254300000000001</v>
      </c>
      <c r="CO2">
        <v>4.3122999999999996</v>
      </c>
      <c r="CP2">
        <v>7.3018000000000001</v>
      </c>
      <c r="CQ2">
        <v>9.3877000000000006</v>
      </c>
      <c r="CR2">
        <v>11.4579</v>
      </c>
      <c r="CS2">
        <v>13.4825</v>
      </c>
      <c r="CT2">
        <v>17.029800000000002</v>
      </c>
      <c r="CU2">
        <v>24.928799999999999</v>
      </c>
      <c r="CV2">
        <v>24.923400000000001</v>
      </c>
      <c r="CW2">
        <v>24.984500000000001</v>
      </c>
      <c r="CX2">
        <v>25.060500000000001</v>
      </c>
      <c r="CY2">
        <v>25.068999999999999</v>
      </c>
      <c r="CZ2">
        <v>25.024100000000001</v>
      </c>
      <c r="DB2">
        <v>16781</v>
      </c>
      <c r="DC2">
        <v>640</v>
      </c>
      <c r="DD2">
        <v>1</v>
      </c>
      <c r="DF2" t="s">
        <v>500</v>
      </c>
      <c r="DG2">
        <v>330</v>
      </c>
      <c r="DH2">
        <v>1024</v>
      </c>
      <c r="DI2">
        <v>8</v>
      </c>
      <c r="DJ2">
        <v>5</v>
      </c>
      <c r="DK2">
        <v>35</v>
      </c>
      <c r="DL2">
        <v>33.666663999999997</v>
      </c>
      <c r="DM2">
        <v>0.6</v>
      </c>
      <c r="DN2">
        <v>1591.4</v>
      </c>
      <c r="DO2">
        <v>1459.7572</v>
      </c>
      <c r="DP2">
        <v>1145.0714</v>
      </c>
      <c r="DQ2">
        <v>1053.5286000000001</v>
      </c>
      <c r="DR2">
        <v>959.87139999999999</v>
      </c>
      <c r="DS2">
        <v>901.47140000000002</v>
      </c>
      <c r="DT2">
        <v>806.24289999999996</v>
      </c>
      <c r="DU2">
        <v>83.7</v>
      </c>
      <c r="DV2">
        <v>72.127099999999999</v>
      </c>
      <c r="DW2">
        <v>76.130700000000004</v>
      </c>
      <c r="DX2">
        <v>67.127899999999997</v>
      </c>
      <c r="DY2">
        <v>68.53</v>
      </c>
      <c r="DZ2">
        <v>98.41</v>
      </c>
      <c r="EA2">
        <v>52.128599999999999</v>
      </c>
      <c r="EB2">
        <v>32.532400000000003</v>
      </c>
      <c r="EC2">
        <v>20.005299999999998</v>
      </c>
      <c r="ED2">
        <v>12.832599999999999</v>
      </c>
      <c r="EE2">
        <v>9.1013000000000002</v>
      </c>
      <c r="EF2">
        <v>6.7359</v>
      </c>
      <c r="EG2">
        <v>5.14</v>
      </c>
      <c r="EH2">
        <v>3.9748999999999999</v>
      </c>
      <c r="EI2">
        <v>3.3395999999999999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-3.9999999999999998E-6</v>
      </c>
      <c r="EZ2">
        <v>-1.8E-5</v>
      </c>
      <c r="FA2">
        <v>-5.0000000000000004E-6</v>
      </c>
      <c r="FB2">
        <v>-3.9999999999999998E-6</v>
      </c>
      <c r="FC2">
        <v>-9.0000000000000002E-6</v>
      </c>
      <c r="FD2">
        <v>-1.7E-5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8.4108000000000002E-2</v>
      </c>
      <c r="FM2">
        <v>8.1596000000000002E-2</v>
      </c>
      <c r="FN2">
        <v>7.9166E-2</v>
      </c>
      <c r="FO2">
        <v>7.6518000000000003E-2</v>
      </c>
      <c r="FP2">
        <v>8.1018999999999994E-2</v>
      </c>
      <c r="FQ2">
        <v>0.10945100000000001</v>
      </c>
      <c r="FR2">
        <v>0.102952</v>
      </c>
      <c r="FS2">
        <v>-0.18787999999999999</v>
      </c>
      <c r="FT2">
        <v>-0.18518799999999999</v>
      </c>
      <c r="FU2">
        <v>-0.18293400000000001</v>
      </c>
      <c r="FV2">
        <v>-0.18254500000000001</v>
      </c>
      <c r="FW2">
        <v>-0.185305</v>
      </c>
      <c r="FX2">
        <v>-0.192467</v>
      </c>
      <c r="FY2">
        <v>-0.18765000000000001</v>
      </c>
      <c r="FZ2">
        <v>-1.4110130000000001</v>
      </c>
      <c r="GA2">
        <v>-1.381885</v>
      </c>
      <c r="GB2">
        <v>-1.357674</v>
      </c>
      <c r="GC2">
        <v>-1.353593</v>
      </c>
      <c r="GD2">
        <v>-1.3834310000000001</v>
      </c>
      <c r="GE2">
        <v>-1.461883</v>
      </c>
      <c r="GF2">
        <v>-1.40998</v>
      </c>
      <c r="GG2">
        <v>-0.28392400000000001</v>
      </c>
      <c r="GH2">
        <v>-0.26167499999999999</v>
      </c>
      <c r="GI2">
        <v>-0.24909000000000001</v>
      </c>
      <c r="GJ2">
        <v>-0.24854799999999999</v>
      </c>
      <c r="GK2">
        <v>-0.27495999999999998</v>
      </c>
      <c r="GL2">
        <v>-0.38302900000000001</v>
      </c>
      <c r="GM2">
        <v>-0.33754200000000001</v>
      </c>
      <c r="GN2">
        <v>-0.41124300000000003</v>
      </c>
      <c r="GO2">
        <v>-0.38016800000000001</v>
      </c>
      <c r="GP2">
        <v>-0.35471000000000003</v>
      </c>
      <c r="GQ2">
        <v>-0.35039799999999999</v>
      </c>
      <c r="GR2">
        <v>-0.38152000000000003</v>
      </c>
      <c r="GS2">
        <v>-0.46079300000000001</v>
      </c>
      <c r="GT2">
        <v>-0.40689599999999998</v>
      </c>
      <c r="GU2">
        <v>0.42025000000000001</v>
      </c>
      <c r="GV2">
        <v>0.387992</v>
      </c>
      <c r="GW2">
        <v>0.354792</v>
      </c>
      <c r="GX2">
        <v>0.313836</v>
      </c>
      <c r="GY2">
        <v>0.51527699999999999</v>
      </c>
      <c r="GZ2">
        <v>0.42567899999999997</v>
      </c>
      <c r="HA2">
        <v>0.37797999999999998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-1.1903699999999999</v>
      </c>
      <c r="HJ2">
        <v>-1.175454</v>
      </c>
      <c r="HK2">
        <v>-1.1639189999999999</v>
      </c>
      <c r="HL2">
        <v>-1.1608320000000001</v>
      </c>
      <c r="HM2">
        <v>-1.1761969999999999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740.91300000000001</v>
      </c>
      <c r="HX2">
        <v>0</v>
      </c>
      <c r="HZ2">
        <v>741.14499999999998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761.70600000000002</v>
      </c>
      <c r="IJ2">
        <v>0</v>
      </c>
      <c r="IL2">
        <v>761.56600000000003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776.14200000000005</v>
      </c>
      <c r="IV2">
        <v>0</v>
      </c>
      <c r="IX2">
        <v>776.29100000000005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779.37599999999998</v>
      </c>
      <c r="JH2">
        <v>0</v>
      </c>
      <c r="JJ2">
        <v>779.56299999999999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753.46100000000001</v>
      </c>
      <c r="JT2">
        <v>0</v>
      </c>
      <c r="JV2">
        <v>753.31200000000001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733.23</v>
      </c>
      <c r="KF2">
        <v>0.10199999999999999</v>
      </c>
      <c r="KH2">
        <v>733.375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767.72400000000005</v>
      </c>
      <c r="KR2">
        <v>2.5000000000000001E-2</v>
      </c>
      <c r="KT2">
        <v>767.78499999999997</v>
      </c>
      <c r="KU2">
        <v>2.5000000000000001E-2</v>
      </c>
      <c r="KV2">
        <v>133.84947120000001</v>
      </c>
      <c r="KW2">
        <v>119.1103484912</v>
      </c>
      <c r="KX2">
        <v>90.650722452400004</v>
      </c>
      <c r="KY2">
        <v>80.613901414800011</v>
      </c>
      <c r="KZ2">
        <v>77.767820956599991</v>
      </c>
      <c r="LA2">
        <v>98.666946201400009</v>
      </c>
      <c r="LB2">
        <v>83.004319040799999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-19.554647200000002</v>
      </c>
      <c r="LI2">
        <v>-4.7663099999999998</v>
      </c>
      <c r="LJ2">
        <v>-2.1165195000000001E-2</v>
      </c>
      <c r="LK2">
        <v>5.5275400000000001E-3</v>
      </c>
      <c r="LL2">
        <v>2.4438132000000005E-2</v>
      </c>
      <c r="LM2">
        <v>6.7679650000000008E-3</v>
      </c>
      <c r="LN2">
        <v>5.5337240000000003E-3</v>
      </c>
      <c r="LO2">
        <v>1.3156947000000002E-2</v>
      </c>
      <c r="LP2">
        <v>2.396966E-2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-23.764438800000001</v>
      </c>
      <c r="MF2">
        <v>-18.873858892499999</v>
      </c>
      <c r="MG2">
        <v>-18.963396063000001</v>
      </c>
      <c r="MH2">
        <v>-16.684505289199997</v>
      </c>
      <c r="MI2">
        <v>-18.8430088</v>
      </c>
      <c r="MJ2">
        <v>-37.693883890000002</v>
      </c>
      <c r="MK2">
        <v>-17.595591901199999</v>
      </c>
      <c r="ML2">
        <v>110.06386720500001</v>
      </c>
      <c r="MM2">
        <v>100.24201713870001</v>
      </c>
      <c r="MN2">
        <v>71.711764521399999</v>
      </c>
      <c r="MO2">
        <v>63.936164090600009</v>
      </c>
      <c r="MP2">
        <v>58.930345880599994</v>
      </c>
      <c r="MQ2">
        <v>41.4315720584</v>
      </c>
      <c r="MR2">
        <v>60.666386799600005</v>
      </c>
    </row>
    <row r="3" spans="1:356" x14ac:dyDescent="0.25">
      <c r="A3">
        <v>204</v>
      </c>
      <c r="B3" t="s">
        <v>386</v>
      </c>
      <c r="C3" s="4">
        <v>42844.962326388886</v>
      </c>
      <c r="D3">
        <v>39.704900000000002</v>
      </c>
      <c r="E3">
        <v>37.170500000000004</v>
      </c>
      <c r="F3">
        <v>21</v>
      </c>
      <c r="G3">
        <v>59</v>
      </c>
      <c r="H3">
        <v>1.1572</v>
      </c>
      <c r="I3">
        <v>672.54949999999997</v>
      </c>
      <c r="J3">
        <v>17985</v>
      </c>
      <c r="K3">
        <v>28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220962</v>
      </c>
      <c r="S3">
        <v>220970</v>
      </c>
      <c r="T3">
        <v>220947</v>
      </c>
      <c r="U3">
        <v>220954</v>
      </c>
      <c r="V3">
        <v>215467</v>
      </c>
      <c r="W3">
        <v>215392</v>
      </c>
      <c r="X3">
        <v>215889</v>
      </c>
      <c r="Y3">
        <v>215871</v>
      </c>
      <c r="Z3">
        <v>294066</v>
      </c>
      <c r="AA3">
        <v>294017</v>
      </c>
      <c r="AB3">
        <v>1362.8100999999999</v>
      </c>
      <c r="AC3">
        <v>15425.7793</v>
      </c>
      <c r="AD3">
        <v>9</v>
      </c>
      <c r="AE3">
        <v>1.2315</v>
      </c>
      <c r="AF3">
        <v>1.2315</v>
      </c>
      <c r="AG3">
        <v>1.2315</v>
      </c>
      <c r="AH3">
        <v>1.2315</v>
      </c>
      <c r="AI3">
        <v>1.2315</v>
      </c>
      <c r="AJ3">
        <v>1.2315</v>
      </c>
      <c r="AK3">
        <v>1.2315</v>
      </c>
      <c r="AL3">
        <v>1258.3984</v>
      </c>
      <c r="AM3">
        <v>1153.8812</v>
      </c>
      <c r="AN3">
        <v>1106.6666</v>
      </c>
      <c r="AO3">
        <v>910.72249999999997</v>
      </c>
      <c r="AP3">
        <v>1095.0134</v>
      </c>
      <c r="AQ3">
        <v>1023.7255</v>
      </c>
      <c r="AR3">
        <v>1000.1142</v>
      </c>
      <c r="AS3">
        <v>979.01570000000004</v>
      </c>
      <c r="AT3">
        <v>957.83069999999998</v>
      </c>
      <c r="AU3">
        <v>944.19219999999996</v>
      </c>
      <c r="AV3">
        <v>931.59310000000005</v>
      </c>
      <c r="AW3">
        <v>915.68119999999999</v>
      </c>
      <c r="AX3">
        <v>15.8</v>
      </c>
      <c r="AY3">
        <v>17.399999999999999</v>
      </c>
      <c r="AZ3">
        <v>32.558500000000002</v>
      </c>
      <c r="BA3">
        <v>20.746600000000001</v>
      </c>
      <c r="BB3">
        <v>13.6663</v>
      </c>
      <c r="BC3">
        <v>9.5800999999999998</v>
      </c>
      <c r="BD3">
        <v>6.9862000000000002</v>
      </c>
      <c r="BE3">
        <v>5.2614000000000001</v>
      </c>
      <c r="BF3">
        <v>4.0103</v>
      </c>
      <c r="BG3">
        <v>3.3361999999999998</v>
      </c>
      <c r="BH3">
        <v>3.3437000000000001</v>
      </c>
      <c r="BI3">
        <v>83.85</v>
      </c>
      <c r="BJ3">
        <v>132.44</v>
      </c>
      <c r="BK3">
        <v>129.58000000000001</v>
      </c>
      <c r="BL3">
        <v>200.06</v>
      </c>
      <c r="BM3">
        <v>187</v>
      </c>
      <c r="BN3">
        <v>288.02999999999997</v>
      </c>
      <c r="BO3">
        <v>254.92</v>
      </c>
      <c r="BP3">
        <v>396.61</v>
      </c>
      <c r="BQ3">
        <v>342.51</v>
      </c>
      <c r="BR3">
        <v>530.36</v>
      </c>
      <c r="BS3">
        <v>448.77</v>
      </c>
      <c r="BT3">
        <v>693.72</v>
      </c>
      <c r="BU3">
        <v>547.09</v>
      </c>
      <c r="BV3">
        <v>839.6</v>
      </c>
      <c r="BW3">
        <v>0</v>
      </c>
      <c r="BX3">
        <v>46.3</v>
      </c>
      <c r="BY3">
        <v>0</v>
      </c>
      <c r="BZ3">
        <v>13.62</v>
      </c>
      <c r="CA3">
        <v>16.027000000000001</v>
      </c>
      <c r="CB3">
        <v>16.027000000000001</v>
      </c>
      <c r="CC3">
        <v>17.6447</v>
      </c>
      <c r="CD3">
        <v>16.027000000000001</v>
      </c>
      <c r="CE3">
        <v>6214371</v>
      </c>
      <c r="CF3">
        <v>1</v>
      </c>
      <c r="CI3">
        <v>3.6993</v>
      </c>
      <c r="CJ3">
        <v>6.3606999999999996</v>
      </c>
      <c r="CK3">
        <v>8.0978999999999992</v>
      </c>
      <c r="CL3">
        <v>10.1129</v>
      </c>
      <c r="CM3">
        <v>11.3507</v>
      </c>
      <c r="CN3">
        <v>14.6236</v>
      </c>
      <c r="CO3">
        <v>4.0246000000000004</v>
      </c>
      <c r="CP3">
        <v>7.0918000000000001</v>
      </c>
      <c r="CQ3">
        <v>8.1393000000000004</v>
      </c>
      <c r="CR3">
        <v>11.080299999999999</v>
      </c>
      <c r="CS3">
        <v>12.037699999999999</v>
      </c>
      <c r="CT3">
        <v>16.977</v>
      </c>
      <c r="CU3">
        <v>24.917400000000001</v>
      </c>
      <c r="CV3">
        <v>24.9482</v>
      </c>
      <c r="CW3">
        <v>25.0151</v>
      </c>
      <c r="CX3">
        <v>24.966799999999999</v>
      </c>
      <c r="CY3">
        <v>24.880099999999999</v>
      </c>
      <c r="CZ3">
        <v>24.957999999999998</v>
      </c>
      <c r="DB3">
        <v>16781</v>
      </c>
      <c r="DC3">
        <v>640</v>
      </c>
      <c r="DD3">
        <v>2</v>
      </c>
      <c r="DF3" t="s">
        <v>500</v>
      </c>
      <c r="DG3">
        <v>330</v>
      </c>
      <c r="DH3">
        <v>1024</v>
      </c>
      <c r="DI3">
        <v>8</v>
      </c>
      <c r="DJ3">
        <v>5</v>
      </c>
      <c r="DK3">
        <v>35</v>
      </c>
      <c r="DL3">
        <v>37.666663999999997</v>
      </c>
      <c r="DM3">
        <v>13.62</v>
      </c>
      <c r="DN3">
        <v>1423.75</v>
      </c>
      <c r="DO3">
        <v>1346.2428</v>
      </c>
      <c r="DP3">
        <v>1228.0286000000001</v>
      </c>
      <c r="DQ3">
        <v>1127.5786000000001</v>
      </c>
      <c r="DR3">
        <v>1049.6285</v>
      </c>
      <c r="DS3">
        <v>1016.45</v>
      </c>
      <c r="DT3">
        <v>904.35</v>
      </c>
      <c r="DU3">
        <v>62.877899999999997</v>
      </c>
      <c r="DV3">
        <v>61.9221</v>
      </c>
      <c r="DW3">
        <v>55.975700000000003</v>
      </c>
      <c r="DX3">
        <v>50.314999999999998</v>
      </c>
      <c r="DY3">
        <v>54.276400000000002</v>
      </c>
      <c r="DZ3">
        <v>89.155000000000001</v>
      </c>
      <c r="EA3">
        <v>55.668599999999998</v>
      </c>
      <c r="EB3">
        <v>32.558500000000002</v>
      </c>
      <c r="EC3">
        <v>20.746600000000001</v>
      </c>
      <c r="ED3">
        <v>13.6663</v>
      </c>
      <c r="EE3">
        <v>9.5800999999999998</v>
      </c>
      <c r="EF3">
        <v>6.9862000000000002</v>
      </c>
      <c r="EG3">
        <v>5.2614000000000001</v>
      </c>
      <c r="EH3">
        <v>4.0103</v>
      </c>
      <c r="EI3">
        <v>3.3361999999999998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3.9420000000000002E-3</v>
      </c>
      <c r="EY3">
        <v>2.7330000000000002E-3</v>
      </c>
      <c r="EZ3">
        <v>1.8600000000000001E-3</v>
      </c>
      <c r="FA3">
        <v>2.99E-4</v>
      </c>
      <c r="FB3">
        <v>3.97E-4</v>
      </c>
      <c r="FC3">
        <v>1.1379999999999999E-3</v>
      </c>
      <c r="FD3">
        <v>8.8500000000000004E-4</v>
      </c>
      <c r="FE3">
        <v>0</v>
      </c>
      <c r="FF3">
        <v>-9.9999999999999995E-7</v>
      </c>
      <c r="FG3">
        <v>-9.9999999999999995E-7</v>
      </c>
      <c r="FH3">
        <v>0</v>
      </c>
      <c r="FI3">
        <v>0</v>
      </c>
      <c r="FJ3">
        <v>1.8E-5</v>
      </c>
      <c r="FK3">
        <v>1.8E-5</v>
      </c>
      <c r="FL3">
        <v>8.4122000000000002E-2</v>
      </c>
      <c r="FM3">
        <v>8.1603999999999996E-2</v>
      </c>
      <c r="FN3">
        <v>7.9125000000000001E-2</v>
      </c>
      <c r="FO3">
        <v>7.6479000000000005E-2</v>
      </c>
      <c r="FP3">
        <v>8.0976000000000006E-2</v>
      </c>
      <c r="FQ3">
        <v>0.10931399999999999</v>
      </c>
      <c r="FR3">
        <v>0.10284600000000001</v>
      </c>
      <c r="FS3">
        <v>-0.18759200000000001</v>
      </c>
      <c r="FT3">
        <v>-0.184946</v>
      </c>
      <c r="FU3">
        <v>-0.18310899999999999</v>
      </c>
      <c r="FV3">
        <v>-0.18270700000000001</v>
      </c>
      <c r="FW3">
        <v>-0.18548600000000001</v>
      </c>
      <c r="FX3">
        <v>-0.192824</v>
      </c>
      <c r="FY3">
        <v>-0.18790699999999999</v>
      </c>
      <c r="FZ3">
        <v>-1.4097599999999999</v>
      </c>
      <c r="GA3">
        <v>-1.3811169999999999</v>
      </c>
      <c r="GB3">
        <v>-1.3612979999999999</v>
      </c>
      <c r="GC3">
        <v>-1.357062</v>
      </c>
      <c r="GD3">
        <v>-1.3871579999999999</v>
      </c>
      <c r="GE3">
        <v>-1.467571</v>
      </c>
      <c r="GF3">
        <v>-1.414512</v>
      </c>
      <c r="GG3">
        <v>-0.28396399999999999</v>
      </c>
      <c r="GH3">
        <v>-0.261604</v>
      </c>
      <c r="GI3">
        <v>-0.24798999999999999</v>
      </c>
      <c r="GJ3">
        <v>-0.247479</v>
      </c>
      <c r="GK3">
        <v>-0.273731</v>
      </c>
      <c r="GL3">
        <v>-0.38042799999999999</v>
      </c>
      <c r="GM3">
        <v>-0.33548800000000001</v>
      </c>
      <c r="GN3">
        <v>-0.40986099999999998</v>
      </c>
      <c r="GO3">
        <v>-0.379355</v>
      </c>
      <c r="GP3">
        <v>-0.35842400000000002</v>
      </c>
      <c r="GQ3">
        <v>-0.35393799999999997</v>
      </c>
      <c r="GR3">
        <v>-0.38557599999999997</v>
      </c>
      <c r="GS3">
        <v>-0.46726600000000001</v>
      </c>
      <c r="GT3">
        <v>-0.41164600000000001</v>
      </c>
      <c r="GU3">
        <v>0.42313000000000001</v>
      </c>
      <c r="GV3">
        <v>0.39470300000000003</v>
      </c>
      <c r="GW3">
        <v>0.36044300000000001</v>
      </c>
      <c r="GX3">
        <v>0.32125399999999998</v>
      </c>
      <c r="GY3">
        <v>0.52670300000000003</v>
      </c>
      <c r="GZ3">
        <v>0.43043799999999999</v>
      </c>
      <c r="HA3">
        <v>0.37790899999999999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-1.1896679999999999</v>
      </c>
      <c r="HJ3">
        <v>-1.1747700000000001</v>
      </c>
      <c r="HK3">
        <v>-1.163276</v>
      </c>
      <c r="HL3">
        <v>-1.1602170000000001</v>
      </c>
      <c r="HM3">
        <v>-1.1755869999999999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740.91300000000001</v>
      </c>
      <c r="HX3">
        <v>0</v>
      </c>
      <c r="HZ3">
        <v>741.14499999999998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761.70600000000002</v>
      </c>
      <c r="IJ3">
        <v>0</v>
      </c>
      <c r="IL3">
        <v>761.56600000000003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776.14200000000005</v>
      </c>
      <c r="IV3">
        <v>0</v>
      </c>
      <c r="IX3">
        <v>776.29100000000005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779.37599999999998</v>
      </c>
      <c r="JH3">
        <v>0</v>
      </c>
      <c r="JJ3">
        <v>779.56299999999999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753.46100000000001</v>
      </c>
      <c r="JT3">
        <v>0</v>
      </c>
      <c r="JV3">
        <v>753.31200000000001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733.23</v>
      </c>
      <c r="KF3">
        <v>0.10199999999999999</v>
      </c>
      <c r="KH3">
        <v>733.375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767.72400000000005</v>
      </c>
      <c r="KR3">
        <v>2.5000000000000001E-2</v>
      </c>
      <c r="KT3">
        <v>767.78499999999997</v>
      </c>
      <c r="KU3">
        <v>2.5000000000000001E-2</v>
      </c>
      <c r="KV3">
        <v>119.7686975</v>
      </c>
      <c r="KW3">
        <v>109.85879745119999</v>
      </c>
      <c r="KX3">
        <v>97.167762975000002</v>
      </c>
      <c r="KY3">
        <v>86.236083749400009</v>
      </c>
      <c r="KZ3">
        <v>84.994717416000015</v>
      </c>
      <c r="LA3">
        <v>111.1122153</v>
      </c>
      <c r="LB3">
        <v>93.00878010000001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-19.590918399999996</v>
      </c>
      <c r="LI3">
        <v>-4.7728377999999996</v>
      </c>
      <c r="LJ3">
        <v>-5.5572739200000001</v>
      </c>
      <c r="LK3">
        <v>-3.7732116440000003</v>
      </c>
      <c r="LL3">
        <v>-2.5306529819999999</v>
      </c>
      <c r="LM3">
        <v>-0.40576153799999998</v>
      </c>
      <c r="LN3">
        <v>-0.550701726</v>
      </c>
      <c r="LO3">
        <v>-1.6965120759999999</v>
      </c>
      <c r="LP3">
        <v>-1.277304336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-17.855059995599998</v>
      </c>
      <c r="MF3">
        <v>-16.199069048400002</v>
      </c>
      <c r="MG3">
        <v>-13.881413843000001</v>
      </c>
      <c r="MH3">
        <v>-12.451905885</v>
      </c>
      <c r="MI3">
        <v>-14.8571332484</v>
      </c>
      <c r="MJ3">
        <v>-33.917058339999997</v>
      </c>
      <c r="MK3">
        <v>-18.676147276799998</v>
      </c>
      <c r="ML3">
        <v>96.3563635844</v>
      </c>
      <c r="MM3">
        <v>89.886516758799985</v>
      </c>
      <c r="MN3">
        <v>80.755696149999991</v>
      </c>
      <c r="MO3">
        <v>73.378416326400014</v>
      </c>
      <c r="MP3">
        <v>69.586882441600011</v>
      </c>
      <c r="MQ3">
        <v>55.907726484000008</v>
      </c>
      <c r="MR3">
        <v>68.28249068720001</v>
      </c>
    </row>
    <row r="4" spans="1:356" x14ac:dyDescent="0.25">
      <c r="A4">
        <v>204</v>
      </c>
      <c r="B4" t="s">
        <v>387</v>
      </c>
      <c r="C4" s="4">
        <v>42844.963437500002</v>
      </c>
      <c r="D4">
        <v>42.726500000000001</v>
      </c>
      <c r="E4">
        <v>39.128800000000005</v>
      </c>
      <c r="F4">
        <v>36</v>
      </c>
      <c r="G4">
        <v>62</v>
      </c>
      <c r="H4">
        <v>1.1572</v>
      </c>
      <c r="I4">
        <v>729.46820000000002</v>
      </c>
      <c r="J4">
        <v>19512</v>
      </c>
      <c r="K4">
        <v>28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220962</v>
      </c>
      <c r="S4">
        <v>220970</v>
      </c>
      <c r="T4">
        <v>220947</v>
      </c>
      <c r="U4">
        <v>220954</v>
      </c>
      <c r="V4">
        <v>215467</v>
      </c>
      <c r="W4">
        <v>215392</v>
      </c>
      <c r="X4">
        <v>215889</v>
      </c>
      <c r="Y4">
        <v>215871</v>
      </c>
      <c r="Z4">
        <v>294066</v>
      </c>
      <c r="AA4">
        <v>294017</v>
      </c>
      <c r="AB4">
        <v>1362.8100999999999</v>
      </c>
      <c r="AC4">
        <v>15445.9463</v>
      </c>
      <c r="AD4">
        <v>9</v>
      </c>
      <c r="AE4">
        <v>1.8707</v>
      </c>
      <c r="AF4">
        <v>1.8707</v>
      </c>
      <c r="AG4">
        <v>1.8707</v>
      </c>
      <c r="AH4">
        <v>1.8707</v>
      </c>
      <c r="AI4">
        <v>1.8707</v>
      </c>
      <c r="AJ4">
        <v>1.8707</v>
      </c>
      <c r="AK4">
        <v>1.8707</v>
      </c>
      <c r="AL4">
        <v>1237.3046999999999</v>
      </c>
      <c r="AM4">
        <v>1156.7650000000001</v>
      </c>
      <c r="AN4">
        <v>1102.3334</v>
      </c>
      <c r="AO4">
        <v>888.97379999999998</v>
      </c>
      <c r="AP4">
        <v>1074.5098</v>
      </c>
      <c r="AQ4">
        <v>1005.049</v>
      </c>
      <c r="AR4">
        <v>982.19169999999997</v>
      </c>
      <c r="AS4">
        <v>961.17989999999998</v>
      </c>
      <c r="AT4">
        <v>940.08259999999996</v>
      </c>
      <c r="AU4">
        <v>926.89670000000001</v>
      </c>
      <c r="AV4">
        <v>914.31700000000001</v>
      </c>
      <c r="AW4">
        <v>899.10080000000005</v>
      </c>
      <c r="AX4">
        <v>15.6</v>
      </c>
      <c r="AY4">
        <v>35.799999999999997</v>
      </c>
      <c r="AZ4">
        <v>32.502400000000002</v>
      </c>
      <c r="BA4">
        <v>20.9559</v>
      </c>
      <c r="BB4">
        <v>13.7874</v>
      </c>
      <c r="BC4">
        <v>9.7090999999999994</v>
      </c>
      <c r="BD4">
        <v>7.0426000000000002</v>
      </c>
      <c r="BE4">
        <v>5.3023999999999996</v>
      </c>
      <c r="BF4">
        <v>4.0453000000000001</v>
      </c>
      <c r="BG4">
        <v>3.3355000000000001</v>
      </c>
      <c r="BH4">
        <v>3.3351000000000002</v>
      </c>
      <c r="BI4">
        <v>83.09</v>
      </c>
      <c r="BJ4">
        <v>143.06</v>
      </c>
      <c r="BK4">
        <v>128.79</v>
      </c>
      <c r="BL4">
        <v>215.89</v>
      </c>
      <c r="BM4">
        <v>185.42</v>
      </c>
      <c r="BN4">
        <v>308.08999999999997</v>
      </c>
      <c r="BO4">
        <v>253.41</v>
      </c>
      <c r="BP4">
        <v>424.96</v>
      </c>
      <c r="BQ4">
        <v>341.77</v>
      </c>
      <c r="BR4">
        <v>571.35</v>
      </c>
      <c r="BS4">
        <v>447.13</v>
      </c>
      <c r="BT4">
        <v>750.87</v>
      </c>
      <c r="BU4">
        <v>547.82000000000005</v>
      </c>
      <c r="BV4">
        <v>913.84</v>
      </c>
      <c r="BW4">
        <v>0</v>
      </c>
      <c r="BX4">
        <v>46.4</v>
      </c>
      <c r="BY4">
        <v>0</v>
      </c>
      <c r="BZ4">
        <v>1.82</v>
      </c>
      <c r="CA4">
        <v>1.8827</v>
      </c>
      <c r="CB4">
        <v>1.8827</v>
      </c>
      <c r="CC4">
        <v>-0.79020000000000001</v>
      </c>
      <c r="CD4">
        <v>1.8827</v>
      </c>
      <c r="CE4">
        <v>6214371</v>
      </c>
      <c r="CF4">
        <v>2</v>
      </c>
      <c r="CI4">
        <v>3.9721000000000002</v>
      </c>
      <c r="CJ4">
        <v>6.7949999999999999</v>
      </c>
      <c r="CK4">
        <v>8.6449999999999996</v>
      </c>
      <c r="CL4">
        <v>10.722099999999999</v>
      </c>
      <c r="CM4">
        <v>12.223599999999999</v>
      </c>
      <c r="CN4">
        <v>15.3371</v>
      </c>
      <c r="CO4">
        <v>4.4474999999999998</v>
      </c>
      <c r="CP4">
        <v>7.6638999999999999</v>
      </c>
      <c r="CQ4">
        <v>8.9656000000000002</v>
      </c>
      <c r="CR4">
        <v>11.960699999999999</v>
      </c>
      <c r="CS4">
        <v>13.2033</v>
      </c>
      <c r="CT4">
        <v>17.009799999999998</v>
      </c>
      <c r="CU4">
        <v>24.994900000000001</v>
      </c>
      <c r="CV4">
        <v>24.966799999999999</v>
      </c>
      <c r="CW4">
        <v>25.017199999999999</v>
      </c>
      <c r="CX4">
        <v>25.069500000000001</v>
      </c>
      <c r="CY4">
        <v>24.993400000000001</v>
      </c>
      <c r="CZ4">
        <v>24.913599999999999</v>
      </c>
      <c r="DB4">
        <v>16781</v>
      </c>
      <c r="DC4">
        <v>640</v>
      </c>
      <c r="DD4">
        <v>3</v>
      </c>
      <c r="DF4" t="s">
        <v>500</v>
      </c>
      <c r="DG4">
        <v>330</v>
      </c>
      <c r="DH4">
        <v>1024</v>
      </c>
      <c r="DI4">
        <v>8</v>
      </c>
      <c r="DJ4">
        <v>5</v>
      </c>
      <c r="DK4">
        <v>35</v>
      </c>
      <c r="DL4">
        <v>44.166663999999997</v>
      </c>
      <c r="DM4">
        <v>1.82</v>
      </c>
      <c r="DN4">
        <v>1491.5929000000001</v>
      </c>
      <c r="DO4">
        <v>1455.6929</v>
      </c>
      <c r="DP4">
        <v>1321.5714</v>
      </c>
      <c r="DQ4">
        <v>1244.5786000000001</v>
      </c>
      <c r="DR4">
        <v>1122.6642999999999</v>
      </c>
      <c r="DS4">
        <v>1062.4928</v>
      </c>
      <c r="DT4">
        <v>1047.9928</v>
      </c>
      <c r="DU4">
        <v>73.076400000000007</v>
      </c>
      <c r="DV4">
        <v>70.7864</v>
      </c>
      <c r="DW4">
        <v>77.417900000000003</v>
      </c>
      <c r="DX4">
        <v>71.611400000000003</v>
      </c>
      <c r="DY4">
        <v>69.47</v>
      </c>
      <c r="DZ4">
        <v>75.157899999999998</v>
      </c>
      <c r="EA4">
        <v>71.107100000000003</v>
      </c>
      <c r="EB4">
        <v>32.502400000000002</v>
      </c>
      <c r="EC4">
        <v>20.9559</v>
      </c>
      <c r="ED4">
        <v>13.7874</v>
      </c>
      <c r="EE4">
        <v>9.7090999999999994</v>
      </c>
      <c r="EF4">
        <v>7.0426000000000002</v>
      </c>
      <c r="EG4">
        <v>5.3023999999999996</v>
      </c>
      <c r="EH4">
        <v>4.0453000000000001</v>
      </c>
      <c r="EI4">
        <v>3.3355000000000001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8.1220000000000007E-3</v>
      </c>
      <c r="EY4">
        <v>6.1000000000000004E-3</v>
      </c>
      <c r="EZ4">
        <v>4.679E-3</v>
      </c>
      <c r="FA4">
        <v>8.6700000000000004E-4</v>
      </c>
      <c r="FB4">
        <v>1.0640000000000001E-3</v>
      </c>
      <c r="FC4">
        <v>2.7799999999999999E-3</v>
      </c>
      <c r="FD4">
        <v>2.3040000000000001E-3</v>
      </c>
      <c r="FE4">
        <v>0</v>
      </c>
      <c r="FF4">
        <v>-9.9999999999999995E-7</v>
      </c>
      <c r="FG4">
        <v>-1.9999999999999999E-6</v>
      </c>
      <c r="FH4">
        <v>0</v>
      </c>
      <c r="FI4">
        <v>-9.9999999999999995E-7</v>
      </c>
      <c r="FJ4">
        <v>2.9E-5</v>
      </c>
      <c r="FK4">
        <v>3.1000000000000001E-5</v>
      </c>
      <c r="FL4">
        <v>8.4112000000000006E-2</v>
      </c>
      <c r="FM4">
        <v>8.1585000000000005E-2</v>
      </c>
      <c r="FN4">
        <v>7.9108999999999999E-2</v>
      </c>
      <c r="FO4">
        <v>7.6458999999999999E-2</v>
      </c>
      <c r="FP4">
        <v>8.0962999999999993E-2</v>
      </c>
      <c r="FQ4">
        <v>0.109307</v>
      </c>
      <c r="FR4">
        <v>0.10274</v>
      </c>
      <c r="FS4">
        <v>-0.188107</v>
      </c>
      <c r="FT4">
        <v>-0.185532</v>
      </c>
      <c r="FU4">
        <v>-0.183671</v>
      </c>
      <c r="FV4">
        <v>-0.183306</v>
      </c>
      <c r="FW4">
        <v>-0.186028</v>
      </c>
      <c r="FX4">
        <v>-0.19328500000000001</v>
      </c>
      <c r="FY4">
        <v>-0.18875600000000001</v>
      </c>
      <c r="FZ4">
        <v>-1.4106529999999999</v>
      </c>
      <c r="GA4">
        <v>-1.3828199999999999</v>
      </c>
      <c r="GB4">
        <v>-1.362795</v>
      </c>
      <c r="GC4">
        <v>-1.3589500000000001</v>
      </c>
      <c r="GD4">
        <v>-1.388396</v>
      </c>
      <c r="GE4">
        <v>-1.46777</v>
      </c>
      <c r="GF4">
        <v>-1.4189099999999999</v>
      </c>
      <c r="GG4">
        <v>-0.28442499999999998</v>
      </c>
      <c r="GH4">
        <v>-0.26182800000000001</v>
      </c>
      <c r="GI4">
        <v>-0.24824599999999999</v>
      </c>
      <c r="GJ4">
        <v>-0.247638</v>
      </c>
      <c r="GK4">
        <v>-0.27408199999999999</v>
      </c>
      <c r="GL4">
        <v>-0.38128299999999998</v>
      </c>
      <c r="GM4">
        <v>-0.33475899999999997</v>
      </c>
      <c r="GN4">
        <v>-0.41087400000000002</v>
      </c>
      <c r="GO4">
        <v>-0.38117800000000002</v>
      </c>
      <c r="GP4">
        <v>-0.359958</v>
      </c>
      <c r="GQ4">
        <v>-0.35587099999999999</v>
      </c>
      <c r="GR4">
        <v>-0.38693499999999997</v>
      </c>
      <c r="GS4">
        <v>-0.467505</v>
      </c>
      <c r="GT4">
        <v>-0.416271</v>
      </c>
      <c r="GU4">
        <v>0.42360700000000001</v>
      </c>
      <c r="GV4">
        <v>0.39504699999999998</v>
      </c>
      <c r="GW4">
        <v>0.36125699999999999</v>
      </c>
      <c r="GX4">
        <v>0.32175399999999998</v>
      </c>
      <c r="GY4">
        <v>0.52688100000000004</v>
      </c>
      <c r="GZ4">
        <v>0.431141</v>
      </c>
      <c r="HA4">
        <v>0.37704700000000002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-1.191333</v>
      </c>
      <c r="HJ4">
        <v>-1.1765399999999999</v>
      </c>
      <c r="HK4">
        <v>-1.165524</v>
      </c>
      <c r="HL4">
        <v>-1.1627620000000001</v>
      </c>
      <c r="HM4">
        <v>-1.17839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740.91300000000001</v>
      </c>
      <c r="HX4">
        <v>0</v>
      </c>
      <c r="HZ4">
        <v>741.14499999999998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761.70600000000002</v>
      </c>
      <c r="IJ4">
        <v>0</v>
      </c>
      <c r="IL4">
        <v>761.56600000000003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776.14200000000005</v>
      </c>
      <c r="IV4">
        <v>0</v>
      </c>
      <c r="IX4">
        <v>776.29100000000005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779.37599999999998</v>
      </c>
      <c r="JH4">
        <v>0</v>
      </c>
      <c r="JJ4">
        <v>779.56299999999999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753.46100000000001</v>
      </c>
      <c r="JT4">
        <v>0</v>
      </c>
      <c r="JV4">
        <v>753.31200000000001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733.23</v>
      </c>
      <c r="KF4">
        <v>0.10199999999999999</v>
      </c>
      <c r="KH4">
        <v>733.375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767.72400000000005</v>
      </c>
      <c r="KR4">
        <v>2.5000000000000001E-2</v>
      </c>
      <c r="KT4">
        <v>767.78499999999997</v>
      </c>
      <c r="KU4">
        <v>2.5000000000000001E-2</v>
      </c>
      <c r="KV4">
        <v>125.46086200480002</v>
      </c>
      <c r="KW4">
        <v>118.7627052465</v>
      </c>
      <c r="KX4">
        <v>104.54819188260001</v>
      </c>
      <c r="KY4">
        <v>95.159235177400006</v>
      </c>
      <c r="KZ4">
        <v>90.894269720899985</v>
      </c>
      <c r="LA4">
        <v>116.1379004896</v>
      </c>
      <c r="LB4">
        <v>107.670780272</v>
      </c>
      <c r="LC4">
        <v>0</v>
      </c>
      <c r="LD4">
        <v>0</v>
      </c>
      <c r="LE4">
        <v>0</v>
      </c>
      <c r="LF4">
        <v>0</v>
      </c>
      <c r="LG4">
        <v>0</v>
      </c>
      <c r="LH4">
        <v>-19.637756</v>
      </c>
      <c r="LI4">
        <v>-4.7944024000000001</v>
      </c>
      <c r="LJ4">
        <v>-11.457323665999999</v>
      </c>
      <c r="LK4">
        <v>-8.4338191800000004</v>
      </c>
      <c r="LL4">
        <v>-6.373792214999999</v>
      </c>
      <c r="LM4">
        <v>-1.1782096500000001</v>
      </c>
      <c r="LN4">
        <v>-1.4758649480000001</v>
      </c>
      <c r="LO4">
        <v>-4.1229659299999994</v>
      </c>
      <c r="LP4">
        <v>-3.3131548500000005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-20.784755069999999</v>
      </c>
      <c r="MF4">
        <v>-18.5338615392</v>
      </c>
      <c r="MG4">
        <v>-19.2186840034</v>
      </c>
      <c r="MH4">
        <v>-17.7337038732</v>
      </c>
      <c r="MI4">
        <v>-19.04047654</v>
      </c>
      <c r="MJ4">
        <v>-28.656429585699996</v>
      </c>
      <c r="MK4">
        <v>-23.803741688900001</v>
      </c>
      <c r="ML4">
        <v>93.218783268800024</v>
      </c>
      <c r="MM4">
        <v>91.795024527300001</v>
      </c>
      <c r="MN4">
        <v>78.955715664200014</v>
      </c>
      <c r="MO4">
        <v>76.247321654200007</v>
      </c>
      <c r="MP4">
        <v>70.37792823289999</v>
      </c>
      <c r="MQ4">
        <v>63.720748973900001</v>
      </c>
      <c r="MR4">
        <v>75.759481333099998</v>
      </c>
    </row>
    <row r="5" spans="1:356" x14ac:dyDescent="0.25">
      <c r="A5">
        <v>204</v>
      </c>
      <c r="B5" t="s">
        <v>388</v>
      </c>
      <c r="C5" s="4">
        <v>42844.964560185188</v>
      </c>
      <c r="D5">
        <v>45.1907</v>
      </c>
      <c r="E5">
        <v>40.973800000000004</v>
      </c>
      <c r="F5">
        <v>35</v>
      </c>
      <c r="G5">
        <v>63</v>
      </c>
      <c r="H5">
        <v>1.1572</v>
      </c>
      <c r="I5">
        <v>743.66390000000001</v>
      </c>
      <c r="J5">
        <v>19846</v>
      </c>
      <c r="K5">
        <v>28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220962</v>
      </c>
      <c r="S5">
        <v>220970</v>
      </c>
      <c r="T5">
        <v>220947</v>
      </c>
      <c r="U5">
        <v>220954</v>
      </c>
      <c r="V5">
        <v>215467</v>
      </c>
      <c r="W5">
        <v>215392</v>
      </c>
      <c r="X5">
        <v>215889</v>
      </c>
      <c r="Y5">
        <v>215871</v>
      </c>
      <c r="Z5">
        <v>294066</v>
      </c>
      <c r="AA5">
        <v>294017</v>
      </c>
      <c r="AB5">
        <v>1362.8100999999999</v>
      </c>
      <c r="AC5">
        <v>15465.315399999999</v>
      </c>
      <c r="AD5">
        <v>9</v>
      </c>
      <c r="AE5">
        <v>2.5223</v>
      </c>
      <c r="AF5">
        <v>2.5223</v>
      </c>
      <c r="AG5">
        <v>2.5223</v>
      </c>
      <c r="AH5">
        <v>2.5223</v>
      </c>
      <c r="AI5">
        <v>2.5223</v>
      </c>
      <c r="AJ5">
        <v>2.5223</v>
      </c>
      <c r="AK5">
        <v>2.5223</v>
      </c>
      <c r="AL5">
        <v>1259.5703000000001</v>
      </c>
      <c r="AM5">
        <v>1159.5725</v>
      </c>
      <c r="AN5">
        <v>1102.3334</v>
      </c>
      <c r="AO5">
        <v>887.62180000000001</v>
      </c>
      <c r="AP5">
        <v>1072.2418</v>
      </c>
      <c r="AQ5">
        <v>1002.4985</v>
      </c>
      <c r="AR5">
        <v>980.04070000000002</v>
      </c>
      <c r="AS5">
        <v>959.154</v>
      </c>
      <c r="AT5">
        <v>938.14009999999996</v>
      </c>
      <c r="AU5">
        <v>925.43520000000001</v>
      </c>
      <c r="AV5">
        <v>914.02369999999996</v>
      </c>
      <c r="AW5">
        <v>898.34619999999995</v>
      </c>
      <c r="AX5">
        <v>15.4</v>
      </c>
      <c r="AY5">
        <v>36.200000000000003</v>
      </c>
      <c r="AZ5">
        <v>32.455399999999997</v>
      </c>
      <c r="BA5">
        <v>20.539899999999999</v>
      </c>
      <c r="BB5">
        <v>13.5387</v>
      </c>
      <c r="BC5">
        <v>9.5574999999999992</v>
      </c>
      <c r="BD5">
        <v>6.9637000000000002</v>
      </c>
      <c r="BE5">
        <v>5.2377000000000002</v>
      </c>
      <c r="BF5">
        <v>3.9916</v>
      </c>
      <c r="BG5">
        <v>3.3357000000000001</v>
      </c>
      <c r="BH5">
        <v>3.3365</v>
      </c>
      <c r="BI5">
        <v>82.83</v>
      </c>
      <c r="BJ5">
        <v>145.63999999999999</v>
      </c>
      <c r="BK5">
        <v>128.19999999999999</v>
      </c>
      <c r="BL5">
        <v>220.26</v>
      </c>
      <c r="BM5">
        <v>184.54</v>
      </c>
      <c r="BN5">
        <v>313.64</v>
      </c>
      <c r="BO5">
        <v>251.2</v>
      </c>
      <c r="BP5">
        <v>431.01</v>
      </c>
      <c r="BQ5">
        <v>337.5</v>
      </c>
      <c r="BR5">
        <v>578.91</v>
      </c>
      <c r="BS5">
        <v>443.38</v>
      </c>
      <c r="BT5">
        <v>761.43</v>
      </c>
      <c r="BU5">
        <v>540.57000000000005</v>
      </c>
      <c r="BV5">
        <v>917.76</v>
      </c>
      <c r="BW5">
        <v>0</v>
      </c>
      <c r="BX5">
        <v>46.7</v>
      </c>
      <c r="BY5">
        <v>0</v>
      </c>
      <c r="BZ5">
        <v>0</v>
      </c>
      <c r="CA5">
        <v>2.4712999999999998</v>
      </c>
      <c r="CB5">
        <v>2.4712999999999998</v>
      </c>
      <c r="CC5">
        <v>-0.75029999999999997</v>
      </c>
      <c r="CD5">
        <v>2.4712999999999998</v>
      </c>
      <c r="CE5">
        <v>6214371</v>
      </c>
      <c r="CF5">
        <v>1</v>
      </c>
      <c r="CI5">
        <v>4.0071000000000003</v>
      </c>
      <c r="CJ5">
        <v>7.1170999999999998</v>
      </c>
      <c r="CK5">
        <v>8.8971</v>
      </c>
      <c r="CL5">
        <v>10.983599999999999</v>
      </c>
      <c r="CM5">
        <v>12.4686</v>
      </c>
      <c r="CN5">
        <v>15.6564</v>
      </c>
      <c r="CO5">
        <v>4.3032000000000004</v>
      </c>
      <c r="CP5">
        <v>7.5793999999999997</v>
      </c>
      <c r="CQ5">
        <v>9.3635000000000002</v>
      </c>
      <c r="CR5">
        <v>11.974600000000001</v>
      </c>
      <c r="CS5">
        <v>13.358700000000001</v>
      </c>
      <c r="CT5">
        <v>17.053999999999998</v>
      </c>
      <c r="CU5">
        <v>24.9314</v>
      </c>
      <c r="CV5">
        <v>24.895399999999999</v>
      </c>
      <c r="CW5">
        <v>24.972100000000001</v>
      </c>
      <c r="CX5">
        <v>24.934100000000001</v>
      </c>
      <c r="CY5">
        <v>25.011399999999998</v>
      </c>
      <c r="CZ5">
        <v>25.036100000000001</v>
      </c>
      <c r="DB5">
        <v>16781</v>
      </c>
      <c r="DC5">
        <v>640</v>
      </c>
      <c r="DD5">
        <v>4</v>
      </c>
      <c r="DF5" t="s">
        <v>500</v>
      </c>
      <c r="DG5">
        <v>330</v>
      </c>
      <c r="DH5">
        <v>1024</v>
      </c>
      <c r="DI5">
        <v>8</v>
      </c>
      <c r="DJ5">
        <v>5</v>
      </c>
      <c r="DK5">
        <v>35</v>
      </c>
      <c r="DL5">
        <v>35.5</v>
      </c>
      <c r="DM5">
        <v>0</v>
      </c>
      <c r="DN5">
        <v>1454.9070999999999</v>
      </c>
      <c r="DO5">
        <v>1444.1</v>
      </c>
      <c r="DP5">
        <v>1294.5929000000001</v>
      </c>
      <c r="DQ5">
        <v>1224.5857000000001</v>
      </c>
      <c r="DR5">
        <v>1128.9357</v>
      </c>
      <c r="DS5">
        <v>1104.0358000000001</v>
      </c>
      <c r="DT5">
        <v>942.72140000000002</v>
      </c>
      <c r="DU5">
        <v>100.00790000000001</v>
      </c>
      <c r="DV5">
        <v>109</v>
      </c>
      <c r="DW5">
        <v>106.86069999999999</v>
      </c>
      <c r="DX5">
        <v>100.745</v>
      </c>
      <c r="DY5">
        <v>70.557900000000004</v>
      </c>
      <c r="DZ5">
        <v>71.223600000000005</v>
      </c>
      <c r="EA5">
        <v>73.482900000000001</v>
      </c>
      <c r="EB5">
        <v>32.455399999999997</v>
      </c>
      <c r="EC5">
        <v>20.539899999999999</v>
      </c>
      <c r="ED5">
        <v>13.5387</v>
      </c>
      <c r="EE5">
        <v>9.5574999999999992</v>
      </c>
      <c r="EF5">
        <v>6.9637000000000002</v>
      </c>
      <c r="EG5">
        <v>5.2377000000000002</v>
      </c>
      <c r="EH5">
        <v>3.9916</v>
      </c>
      <c r="EI5">
        <v>3.3357000000000001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1.1656E-2</v>
      </c>
      <c r="EY5">
        <v>8.9789999999999991E-3</v>
      </c>
      <c r="EZ5">
        <v>7.0650000000000001E-3</v>
      </c>
      <c r="FA5">
        <v>1.5020000000000001E-3</v>
      </c>
      <c r="FB5">
        <v>1.763E-3</v>
      </c>
      <c r="FC5">
        <v>4.1910000000000003E-3</v>
      </c>
      <c r="FD5">
        <v>3.565E-3</v>
      </c>
      <c r="FE5">
        <v>-9.9999999999999995E-7</v>
      </c>
      <c r="FF5">
        <v>-1.9999999999999999E-6</v>
      </c>
      <c r="FG5">
        <v>-3.0000000000000001E-6</v>
      </c>
      <c r="FH5">
        <v>-9.9999999999999995E-7</v>
      </c>
      <c r="FI5">
        <v>-1.9999999999999999E-6</v>
      </c>
      <c r="FJ5">
        <v>4.1E-5</v>
      </c>
      <c r="FK5">
        <v>4.3000000000000002E-5</v>
      </c>
      <c r="FL5">
        <v>8.4102999999999997E-2</v>
      </c>
      <c r="FM5">
        <v>8.1577999999999998E-2</v>
      </c>
      <c r="FN5">
        <v>7.9104999999999995E-2</v>
      </c>
      <c r="FO5">
        <v>7.6456999999999997E-2</v>
      </c>
      <c r="FP5">
        <v>8.0951999999999996E-2</v>
      </c>
      <c r="FQ5">
        <v>0.109261</v>
      </c>
      <c r="FR5">
        <v>0.10281700000000001</v>
      </c>
      <c r="FS5">
        <v>-0.18731200000000001</v>
      </c>
      <c r="FT5">
        <v>-0.18473500000000001</v>
      </c>
      <c r="FU5">
        <v>-0.18285999999999999</v>
      </c>
      <c r="FV5">
        <v>-0.18248200000000001</v>
      </c>
      <c r="FW5">
        <v>-0.185256</v>
      </c>
      <c r="FX5">
        <v>-0.19261200000000001</v>
      </c>
      <c r="FY5">
        <v>-0.187616</v>
      </c>
      <c r="FZ5">
        <v>-1.4112</v>
      </c>
      <c r="GA5">
        <v>-1.3832199999999999</v>
      </c>
      <c r="GB5">
        <v>-1.362954</v>
      </c>
      <c r="GC5">
        <v>-1.3589580000000001</v>
      </c>
      <c r="GD5">
        <v>-1.389084</v>
      </c>
      <c r="GE5">
        <v>-1.4698629999999999</v>
      </c>
      <c r="GF5">
        <v>-1.4158390000000001</v>
      </c>
      <c r="GG5">
        <v>-0.28292400000000001</v>
      </c>
      <c r="GH5">
        <v>-0.26047900000000002</v>
      </c>
      <c r="GI5">
        <v>-0.24702099999999999</v>
      </c>
      <c r="GJ5">
        <v>-0.246452</v>
      </c>
      <c r="GK5">
        <v>-0.27259699999999998</v>
      </c>
      <c r="GL5">
        <v>-0.37869900000000001</v>
      </c>
      <c r="GM5">
        <v>-0.33422099999999999</v>
      </c>
      <c r="GN5">
        <v>-0.41146899999999997</v>
      </c>
      <c r="GO5">
        <v>-0.38158599999999998</v>
      </c>
      <c r="GP5">
        <v>-0.36010399999999998</v>
      </c>
      <c r="GQ5">
        <v>-0.35586099999999998</v>
      </c>
      <c r="GR5">
        <v>-0.38766400000000001</v>
      </c>
      <c r="GS5">
        <v>-0.46986600000000001</v>
      </c>
      <c r="GT5">
        <v>-0.41302699999999998</v>
      </c>
      <c r="GU5">
        <v>0.42305599999999999</v>
      </c>
      <c r="GV5">
        <v>0.39424700000000001</v>
      </c>
      <c r="GW5">
        <v>0.360653</v>
      </c>
      <c r="GX5">
        <v>0.32106899999999999</v>
      </c>
      <c r="GY5">
        <v>0.52671800000000002</v>
      </c>
      <c r="GZ5">
        <v>0.429367</v>
      </c>
      <c r="HA5">
        <v>0.37715900000000002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-1.191559</v>
      </c>
      <c r="HJ5">
        <v>-1.176782</v>
      </c>
      <c r="HK5">
        <v>-1.1658489999999999</v>
      </c>
      <c r="HL5">
        <v>-1.163141</v>
      </c>
      <c r="HM5">
        <v>-1.178817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740.91300000000001</v>
      </c>
      <c r="HX5">
        <v>0</v>
      </c>
      <c r="HZ5">
        <v>741.14499999999998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761.70600000000002</v>
      </c>
      <c r="IJ5">
        <v>0</v>
      </c>
      <c r="IL5">
        <v>761.56600000000003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776.14200000000005</v>
      </c>
      <c r="IV5">
        <v>0</v>
      </c>
      <c r="IX5">
        <v>776.29100000000005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779.37599999999998</v>
      </c>
      <c r="JH5">
        <v>0</v>
      </c>
      <c r="JJ5">
        <v>779.56299999999999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753.46100000000001</v>
      </c>
      <c r="JT5">
        <v>0</v>
      </c>
      <c r="JV5">
        <v>753.31200000000001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733.23</v>
      </c>
      <c r="KF5">
        <v>0.10199999999999999</v>
      </c>
      <c r="KH5">
        <v>733.375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767.72400000000005</v>
      </c>
      <c r="KR5">
        <v>2.5000000000000001E-2</v>
      </c>
      <c r="KT5">
        <v>767.78499999999997</v>
      </c>
      <c r="KU5">
        <v>2.5000000000000001E-2</v>
      </c>
      <c r="KV5">
        <v>122.36205183129999</v>
      </c>
      <c r="KW5">
        <v>117.80678979999999</v>
      </c>
      <c r="KX5">
        <v>102.4087713545</v>
      </c>
      <c r="KY5">
        <v>93.628148864899998</v>
      </c>
      <c r="KZ5">
        <v>91.38960278639999</v>
      </c>
      <c r="LA5">
        <v>120.6280555438</v>
      </c>
      <c r="LB5">
        <v>96.927786183800009</v>
      </c>
      <c r="LC5">
        <v>0</v>
      </c>
      <c r="LD5">
        <v>0</v>
      </c>
      <c r="LE5">
        <v>0</v>
      </c>
      <c r="LF5">
        <v>0</v>
      </c>
      <c r="LG5">
        <v>0</v>
      </c>
      <c r="LH5">
        <v>-19.5693792</v>
      </c>
      <c r="LI5">
        <v>-4.7654464000000001</v>
      </c>
      <c r="LJ5">
        <v>-16.447536000000003</v>
      </c>
      <c r="LK5">
        <v>-12.417165939999997</v>
      </c>
      <c r="LL5">
        <v>-9.6251811479999994</v>
      </c>
      <c r="LM5">
        <v>-2.0397959580000005</v>
      </c>
      <c r="LN5">
        <v>-2.446176924</v>
      </c>
      <c r="LO5">
        <v>-6.2204602160000002</v>
      </c>
      <c r="LP5">
        <v>-5.1083471120000006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-28.294635099600004</v>
      </c>
      <c r="MF5">
        <v>-28.392211000000003</v>
      </c>
      <c r="MG5">
        <v>-26.396836974699998</v>
      </c>
      <c r="MH5">
        <v>-24.828806740000001</v>
      </c>
      <c r="MI5">
        <v>-19.233871866299999</v>
      </c>
      <c r="MJ5">
        <v>-26.972306096400004</v>
      </c>
      <c r="MK5">
        <v>-24.5595283209</v>
      </c>
      <c r="ML5">
        <v>77.619880731699993</v>
      </c>
      <c r="MM5">
        <v>76.997412859999997</v>
      </c>
      <c r="MN5">
        <v>66.386753231800014</v>
      </c>
      <c r="MO5">
        <v>66.759546166899995</v>
      </c>
      <c r="MP5">
        <v>69.709553996099999</v>
      </c>
      <c r="MQ5">
        <v>67.865910031399991</v>
      </c>
      <c r="MR5">
        <v>62.494464350900003</v>
      </c>
    </row>
    <row r="6" spans="1:356" x14ac:dyDescent="0.25">
      <c r="A6">
        <v>204</v>
      </c>
      <c r="B6" t="s">
        <v>389</v>
      </c>
      <c r="C6" s="4">
        <v>42844.965891203705</v>
      </c>
      <c r="D6">
        <v>46.268099999999997</v>
      </c>
      <c r="E6">
        <v>42.213700000000003</v>
      </c>
      <c r="F6">
        <v>51</v>
      </c>
      <c r="G6">
        <v>53</v>
      </c>
      <c r="H6">
        <v>1.1572</v>
      </c>
      <c r="I6">
        <v>501.41699999999997</v>
      </c>
      <c r="J6">
        <v>19070</v>
      </c>
      <c r="K6">
        <v>28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220962</v>
      </c>
      <c r="S6">
        <v>220970</v>
      </c>
      <c r="T6">
        <v>220947</v>
      </c>
      <c r="U6">
        <v>220954</v>
      </c>
      <c r="V6">
        <v>215467</v>
      </c>
      <c r="W6">
        <v>215392</v>
      </c>
      <c r="X6">
        <v>215889</v>
      </c>
      <c r="Y6">
        <v>215871</v>
      </c>
      <c r="Z6">
        <v>294066</v>
      </c>
      <c r="AA6">
        <v>294017</v>
      </c>
      <c r="AB6">
        <v>1362.8100999999999</v>
      </c>
      <c r="AC6">
        <v>15485.041999999999</v>
      </c>
      <c r="AD6">
        <v>9</v>
      </c>
      <c r="AE6">
        <v>2.8003999999999998</v>
      </c>
      <c r="AF6">
        <v>2.8003999999999998</v>
      </c>
      <c r="AG6">
        <v>2.8003999999999998</v>
      </c>
      <c r="AH6">
        <v>2.8003999999999998</v>
      </c>
      <c r="AI6">
        <v>2.8003999999999998</v>
      </c>
      <c r="AJ6">
        <v>2.8003999999999998</v>
      </c>
      <c r="AK6">
        <v>2.8003999999999998</v>
      </c>
      <c r="AL6">
        <v>1253.7109</v>
      </c>
      <c r="AM6">
        <v>1143.7085</v>
      </c>
      <c r="AN6">
        <v>1095.8334</v>
      </c>
      <c r="AO6">
        <v>889.98770000000002</v>
      </c>
      <c r="AP6">
        <v>1056.3503000000001</v>
      </c>
      <c r="AQ6">
        <v>998.3732</v>
      </c>
      <c r="AR6">
        <v>979.26149999999996</v>
      </c>
      <c r="AS6">
        <v>961.36540000000002</v>
      </c>
      <c r="AT6">
        <v>942.84450000000004</v>
      </c>
      <c r="AU6">
        <v>927.90030000000002</v>
      </c>
      <c r="AV6">
        <v>914.31600000000003</v>
      </c>
      <c r="AW6">
        <v>898.10400000000004</v>
      </c>
      <c r="AX6">
        <v>15.8</v>
      </c>
      <c r="AY6">
        <v>35.799999999999997</v>
      </c>
      <c r="AZ6">
        <v>32.248800000000003</v>
      </c>
      <c r="BA6">
        <v>22.370999999999999</v>
      </c>
      <c r="BB6">
        <v>15.673999999999999</v>
      </c>
      <c r="BC6">
        <v>11.598000000000001</v>
      </c>
      <c r="BD6">
        <v>8.8210999999999995</v>
      </c>
      <c r="BE6">
        <v>6.9066999999999998</v>
      </c>
      <c r="BF6">
        <v>5.4062000000000001</v>
      </c>
      <c r="BG6">
        <v>4.6224999999999996</v>
      </c>
      <c r="BH6">
        <v>4.6162000000000001</v>
      </c>
      <c r="BI6">
        <v>93.67</v>
      </c>
      <c r="BJ6">
        <v>143.46</v>
      </c>
      <c r="BK6">
        <v>134.44</v>
      </c>
      <c r="BL6">
        <v>202.35</v>
      </c>
      <c r="BM6">
        <v>182.73</v>
      </c>
      <c r="BN6">
        <v>276.07</v>
      </c>
      <c r="BO6">
        <v>239.21</v>
      </c>
      <c r="BP6">
        <v>363.83</v>
      </c>
      <c r="BQ6">
        <v>310.87</v>
      </c>
      <c r="BR6">
        <v>470.49</v>
      </c>
      <c r="BS6">
        <v>394.08</v>
      </c>
      <c r="BT6">
        <v>600.42999999999995</v>
      </c>
      <c r="BU6">
        <v>468.8</v>
      </c>
      <c r="BV6">
        <v>706.56</v>
      </c>
      <c r="BW6">
        <v>0</v>
      </c>
      <c r="BX6">
        <v>46.5</v>
      </c>
      <c r="BY6">
        <v>0</v>
      </c>
      <c r="BZ6">
        <v>1.9875</v>
      </c>
      <c r="CA6">
        <v>2.2875999999999999</v>
      </c>
      <c r="CB6">
        <v>2.2875999999999999</v>
      </c>
      <c r="CC6">
        <v>-0.76370000000000005</v>
      </c>
      <c r="CD6">
        <v>2.2875999999999999</v>
      </c>
      <c r="CE6">
        <v>5801842</v>
      </c>
      <c r="CF6">
        <v>2</v>
      </c>
      <c r="CI6">
        <v>2.6829000000000001</v>
      </c>
      <c r="CJ6">
        <v>4.7949999999999999</v>
      </c>
      <c r="CK6">
        <v>5.8292999999999999</v>
      </c>
      <c r="CL6">
        <v>7.1178999999999997</v>
      </c>
      <c r="CM6">
        <v>8.3942999999999994</v>
      </c>
      <c r="CN6">
        <v>10.768599999999999</v>
      </c>
      <c r="CO6">
        <v>3.5308000000000002</v>
      </c>
      <c r="CP6">
        <v>5.3941999999999997</v>
      </c>
      <c r="CQ6">
        <v>6.3807999999999998</v>
      </c>
      <c r="CR6">
        <v>8.8404000000000007</v>
      </c>
      <c r="CS6">
        <v>9.5096000000000007</v>
      </c>
      <c r="CT6">
        <v>12.1365</v>
      </c>
      <c r="CU6">
        <v>24.9221</v>
      </c>
      <c r="CV6">
        <v>24.907</v>
      </c>
      <c r="CW6">
        <v>24.985299999999999</v>
      </c>
      <c r="CX6">
        <v>25.052299999999999</v>
      </c>
      <c r="CY6">
        <v>24.922899999999998</v>
      </c>
      <c r="CZ6">
        <v>24.929400000000001</v>
      </c>
      <c r="DB6">
        <v>16781</v>
      </c>
      <c r="DC6">
        <v>640</v>
      </c>
      <c r="DD6">
        <v>5</v>
      </c>
      <c r="DF6" t="s">
        <v>500</v>
      </c>
      <c r="DG6">
        <v>457</v>
      </c>
      <c r="DH6">
        <v>1054</v>
      </c>
      <c r="DI6">
        <v>10</v>
      </c>
      <c r="DJ6">
        <v>5</v>
      </c>
      <c r="DK6">
        <v>35</v>
      </c>
      <c r="DL6">
        <v>37.200001</v>
      </c>
      <c r="DM6">
        <v>1.9875</v>
      </c>
      <c r="DN6">
        <v>1317.1786</v>
      </c>
      <c r="DO6">
        <v>1302.5358000000001</v>
      </c>
      <c r="DP6">
        <v>1161.1500000000001</v>
      </c>
      <c r="DQ6">
        <v>1061.8785</v>
      </c>
      <c r="DR6">
        <v>982.60709999999995</v>
      </c>
      <c r="DS6">
        <v>987.98569999999995</v>
      </c>
      <c r="DT6">
        <v>857.41430000000003</v>
      </c>
      <c r="DU6">
        <v>53.932899999999997</v>
      </c>
      <c r="DV6">
        <v>51.139299999999999</v>
      </c>
      <c r="DW6">
        <v>60.822899999999997</v>
      </c>
      <c r="DX6">
        <v>55.796399999999998</v>
      </c>
      <c r="DY6">
        <v>63.061399999999999</v>
      </c>
      <c r="DZ6">
        <v>70.227099999999993</v>
      </c>
      <c r="EA6">
        <v>69.382900000000006</v>
      </c>
      <c r="EB6">
        <v>32.248800000000003</v>
      </c>
      <c r="EC6">
        <v>22.370999999999999</v>
      </c>
      <c r="ED6">
        <v>15.673999999999999</v>
      </c>
      <c r="EE6">
        <v>11.598000000000001</v>
      </c>
      <c r="EF6">
        <v>8.8210999999999995</v>
      </c>
      <c r="EG6">
        <v>6.9066999999999998</v>
      </c>
      <c r="EH6">
        <v>5.4062000000000001</v>
      </c>
      <c r="EI6">
        <v>4.6224999999999996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1.9196000000000001E-2</v>
      </c>
      <c r="EY6">
        <v>1.5468000000000001E-2</v>
      </c>
      <c r="EZ6">
        <v>1.3070999999999999E-2</v>
      </c>
      <c r="FA6">
        <v>4.0029999999999996E-3</v>
      </c>
      <c r="FB6">
        <v>4.3699999999999998E-3</v>
      </c>
      <c r="FC6">
        <v>7.5919999999999998E-3</v>
      </c>
      <c r="FD6">
        <v>6.6249999999999998E-3</v>
      </c>
      <c r="FE6">
        <v>-3.0000000000000001E-6</v>
      </c>
      <c r="FF6">
        <v>-6.9999999999999999E-6</v>
      </c>
      <c r="FG6">
        <v>-1.5999999999999999E-5</v>
      </c>
      <c r="FH6">
        <v>-9.0000000000000002E-6</v>
      </c>
      <c r="FI6">
        <v>-1.2999999999999999E-5</v>
      </c>
      <c r="FJ6">
        <v>-6.7000000000000002E-5</v>
      </c>
      <c r="FK6">
        <v>-1.1E-5</v>
      </c>
      <c r="FL6">
        <v>8.4141999999999995E-2</v>
      </c>
      <c r="FM6">
        <v>8.1611000000000003E-2</v>
      </c>
      <c r="FN6">
        <v>7.9146999999999995E-2</v>
      </c>
      <c r="FO6">
        <v>7.6498999999999998E-2</v>
      </c>
      <c r="FP6">
        <v>8.1002000000000005E-2</v>
      </c>
      <c r="FQ6">
        <v>0.109274</v>
      </c>
      <c r="FR6">
        <v>0.102825</v>
      </c>
      <c r="FS6">
        <v>-0.19794</v>
      </c>
      <c r="FT6">
        <v>-0.195247</v>
      </c>
      <c r="FU6">
        <v>-0.19318099999999999</v>
      </c>
      <c r="FV6">
        <v>-0.19275900000000001</v>
      </c>
      <c r="FW6">
        <v>-0.19565299999999999</v>
      </c>
      <c r="FX6">
        <v>-0.203433</v>
      </c>
      <c r="FY6">
        <v>-0.19817399999999999</v>
      </c>
      <c r="FZ6">
        <v>-1.405824</v>
      </c>
      <c r="GA6">
        <v>-1.3781620000000001</v>
      </c>
      <c r="GB6">
        <v>-1.3571549999999999</v>
      </c>
      <c r="GC6">
        <v>-1.352865</v>
      </c>
      <c r="GD6">
        <v>-1.382625</v>
      </c>
      <c r="GE6">
        <v>-1.463211</v>
      </c>
      <c r="GF6">
        <v>-1.4095949999999999</v>
      </c>
      <c r="GG6">
        <v>-0.30221199999999998</v>
      </c>
      <c r="GH6">
        <v>-0.27814800000000001</v>
      </c>
      <c r="GI6">
        <v>-0.26399800000000001</v>
      </c>
      <c r="GJ6">
        <v>-0.26343800000000001</v>
      </c>
      <c r="GK6">
        <v>-0.29150500000000001</v>
      </c>
      <c r="GL6">
        <v>-0.40513700000000002</v>
      </c>
      <c r="GM6">
        <v>-0.35760599999999998</v>
      </c>
      <c r="GN6">
        <v>-0.40573300000000001</v>
      </c>
      <c r="GO6">
        <v>-0.37662200000000001</v>
      </c>
      <c r="GP6">
        <v>-0.35452099999999998</v>
      </c>
      <c r="GQ6">
        <v>-0.35015200000000002</v>
      </c>
      <c r="GR6">
        <v>-0.380965</v>
      </c>
      <c r="GS6">
        <v>-0.462669</v>
      </c>
      <c r="GT6">
        <v>-0.406837</v>
      </c>
      <c r="GU6">
        <v>0.42511700000000002</v>
      </c>
      <c r="GV6">
        <v>0.40215499999999998</v>
      </c>
      <c r="GW6">
        <v>0.37705</v>
      </c>
      <c r="GX6">
        <v>0.363097</v>
      </c>
      <c r="GY6">
        <v>0.61436100000000005</v>
      </c>
      <c r="GZ6">
        <v>0.51930200000000004</v>
      </c>
      <c r="HA6">
        <v>0.468005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-1.2643500000000001</v>
      </c>
      <c r="HJ6">
        <v>-1.2485440000000001</v>
      </c>
      <c r="HK6">
        <v>-1.236505</v>
      </c>
      <c r="HL6">
        <v>-1.23308</v>
      </c>
      <c r="HM6">
        <v>-1.2490399999999999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740.91300000000001</v>
      </c>
      <c r="HX6">
        <v>0</v>
      </c>
      <c r="HZ6">
        <v>741.14499999999998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761.70600000000002</v>
      </c>
      <c r="IJ6">
        <v>0</v>
      </c>
      <c r="IL6">
        <v>761.56600000000003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776.14200000000005</v>
      </c>
      <c r="IV6">
        <v>0</v>
      </c>
      <c r="IX6">
        <v>776.29100000000005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779.37599999999998</v>
      </c>
      <c r="JH6">
        <v>0</v>
      </c>
      <c r="JJ6">
        <v>779.56299999999999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753.46100000000001</v>
      </c>
      <c r="JT6">
        <v>0</v>
      </c>
      <c r="JV6">
        <v>753.31200000000001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733.23</v>
      </c>
      <c r="KF6">
        <v>0.10199999999999999</v>
      </c>
      <c r="KH6">
        <v>733.375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767.72400000000005</v>
      </c>
      <c r="KR6">
        <v>2.5000000000000001E-2</v>
      </c>
      <c r="KT6">
        <v>767.78499999999997</v>
      </c>
      <c r="KU6">
        <v>2.5000000000000001E-2</v>
      </c>
      <c r="KV6">
        <v>110.83004176119999</v>
      </c>
      <c r="KW6">
        <v>106.30124917380002</v>
      </c>
      <c r="KX6">
        <v>91.901539049999997</v>
      </c>
      <c r="KY6">
        <v>81.232643371500004</v>
      </c>
      <c r="KZ6">
        <v>79.593140314199999</v>
      </c>
      <c r="LA6">
        <v>107.96114938179998</v>
      </c>
      <c r="LB6">
        <v>88.163625397499999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-20.668792799999999</v>
      </c>
      <c r="LI6">
        <v>-5.0336195999999997</v>
      </c>
      <c r="LJ6">
        <v>-26.981980032000003</v>
      </c>
      <c r="LK6">
        <v>-21.307762682000003</v>
      </c>
      <c r="LL6">
        <v>-17.717658524999997</v>
      </c>
      <c r="LM6">
        <v>-5.4033428099999989</v>
      </c>
      <c r="LN6">
        <v>-6.0240971249999991</v>
      </c>
      <c r="LO6">
        <v>-11.010662775</v>
      </c>
      <c r="LP6">
        <v>-9.3230613299999998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6.2427200000000003</v>
      </c>
      <c r="LZ6">
        <v>6.182525</v>
      </c>
      <c r="MA6">
        <v>6.1654</v>
      </c>
      <c r="MB6">
        <v>0</v>
      </c>
      <c r="MC6">
        <v>0</v>
      </c>
      <c r="MD6">
        <v>0</v>
      </c>
      <c r="ME6">
        <v>-16.299169574799997</v>
      </c>
      <c r="MF6">
        <v>-14.2242940164</v>
      </c>
      <c r="MG6">
        <v>-16.057123954200001</v>
      </c>
      <c r="MH6">
        <v>-14.698892023199999</v>
      </c>
      <c r="MI6">
        <v>-18.382713407000001</v>
      </c>
      <c r="MJ6">
        <v>-28.451596612699998</v>
      </c>
      <c r="MK6">
        <v>-24.811741337400001</v>
      </c>
      <c r="ML6">
        <v>67.548892154399994</v>
      </c>
      <c r="MM6">
        <v>77.011912475400024</v>
      </c>
      <c r="MN6">
        <v>64.30928157080001</v>
      </c>
      <c r="MO6">
        <v>67.295808538300008</v>
      </c>
      <c r="MP6">
        <v>55.186329782200005</v>
      </c>
      <c r="MQ6">
        <v>47.830097194099991</v>
      </c>
      <c r="MR6">
        <v>48.995203130100002</v>
      </c>
    </row>
    <row r="7" spans="1:356" x14ac:dyDescent="0.25">
      <c r="A7">
        <v>204</v>
      </c>
      <c r="B7" t="s">
        <v>390</v>
      </c>
      <c r="C7" s="4">
        <v>42844.966898148145</v>
      </c>
      <c r="D7">
        <v>47.311500000000002</v>
      </c>
      <c r="E7">
        <v>43.357800000000005</v>
      </c>
      <c r="F7">
        <v>34</v>
      </c>
      <c r="G7">
        <v>49</v>
      </c>
      <c r="H7">
        <v>1.173</v>
      </c>
      <c r="I7">
        <v>444.11680000000001</v>
      </c>
      <c r="J7">
        <v>19282</v>
      </c>
      <c r="K7">
        <v>28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220962</v>
      </c>
      <c r="S7">
        <v>220970</v>
      </c>
      <c r="T7">
        <v>220947</v>
      </c>
      <c r="U7">
        <v>220954</v>
      </c>
      <c r="V7">
        <v>215467</v>
      </c>
      <c r="W7">
        <v>215392</v>
      </c>
      <c r="X7">
        <v>215889</v>
      </c>
      <c r="Y7">
        <v>215871</v>
      </c>
      <c r="Z7">
        <v>294066</v>
      </c>
      <c r="AA7">
        <v>294017</v>
      </c>
      <c r="AB7">
        <v>1362.8100999999999</v>
      </c>
      <c r="AC7">
        <v>15504.766600000001</v>
      </c>
      <c r="AD7">
        <v>9</v>
      </c>
      <c r="AE7">
        <v>3.0526</v>
      </c>
      <c r="AF7">
        <v>3.0526</v>
      </c>
      <c r="AG7">
        <v>3.0526</v>
      </c>
      <c r="AH7">
        <v>3.0526</v>
      </c>
      <c r="AI7">
        <v>3.0526</v>
      </c>
      <c r="AJ7">
        <v>3.0526</v>
      </c>
      <c r="AK7">
        <v>3.0526</v>
      </c>
      <c r="AL7">
        <v>1258.3984</v>
      </c>
      <c r="AM7">
        <v>1153.8235</v>
      </c>
      <c r="AN7">
        <v>1094.3334</v>
      </c>
      <c r="AO7">
        <v>907.16129999999998</v>
      </c>
      <c r="AP7">
        <v>1067.5398</v>
      </c>
      <c r="AQ7">
        <v>1011.9351</v>
      </c>
      <c r="AR7">
        <v>993.94179999999994</v>
      </c>
      <c r="AS7">
        <v>977.62980000000005</v>
      </c>
      <c r="AT7">
        <v>960.74770000000001</v>
      </c>
      <c r="AU7">
        <v>947.00199999999995</v>
      </c>
      <c r="AV7">
        <v>934.25710000000004</v>
      </c>
      <c r="AW7">
        <v>919.45619999999997</v>
      </c>
      <c r="AX7">
        <v>15.8</v>
      </c>
      <c r="AY7">
        <v>35.799999999999997</v>
      </c>
      <c r="AZ7">
        <v>32.160699999999999</v>
      </c>
      <c r="BA7">
        <v>22.7163</v>
      </c>
      <c r="BB7">
        <v>16.191500000000001</v>
      </c>
      <c r="BC7">
        <v>12.1684</v>
      </c>
      <c r="BD7">
        <v>9.3177000000000003</v>
      </c>
      <c r="BE7">
        <v>7.3559999999999999</v>
      </c>
      <c r="BF7">
        <v>5.8423999999999996</v>
      </c>
      <c r="BG7">
        <v>4.9855</v>
      </c>
      <c r="BH7">
        <v>4.9783999999999997</v>
      </c>
      <c r="BI7">
        <v>96.96</v>
      </c>
      <c r="BJ7">
        <v>142.38999999999999</v>
      </c>
      <c r="BK7">
        <v>137.1</v>
      </c>
      <c r="BL7">
        <v>198.81</v>
      </c>
      <c r="BM7">
        <v>184.59</v>
      </c>
      <c r="BN7">
        <v>266.7</v>
      </c>
      <c r="BO7">
        <v>239.64</v>
      </c>
      <c r="BP7">
        <v>350.02</v>
      </c>
      <c r="BQ7">
        <v>308.12</v>
      </c>
      <c r="BR7">
        <v>448.6</v>
      </c>
      <c r="BS7">
        <v>386.75</v>
      </c>
      <c r="BT7">
        <v>565.83000000000004</v>
      </c>
      <c r="BU7">
        <v>459.12</v>
      </c>
      <c r="BV7">
        <v>667.15</v>
      </c>
      <c r="BW7">
        <v>50.2</v>
      </c>
      <c r="BX7">
        <v>46.4</v>
      </c>
      <c r="BY7">
        <v>22.458100000000002</v>
      </c>
      <c r="BZ7">
        <v>3.0625</v>
      </c>
      <c r="CA7">
        <v>3.6804999999999999</v>
      </c>
      <c r="CB7">
        <v>3.6804999999999999</v>
      </c>
      <c r="CC7">
        <v>-0.98</v>
      </c>
      <c r="CD7">
        <v>3.6804999999999999</v>
      </c>
      <c r="CE7">
        <v>1106653</v>
      </c>
      <c r="CF7">
        <v>1</v>
      </c>
      <c r="CI7">
        <v>2.5863999999999998</v>
      </c>
      <c r="CJ7">
        <v>4.5121000000000002</v>
      </c>
      <c r="CK7">
        <v>5.4013999999999998</v>
      </c>
      <c r="CL7">
        <v>6.8678999999999997</v>
      </c>
      <c r="CM7">
        <v>7.9428999999999998</v>
      </c>
      <c r="CN7">
        <v>10.064299999999999</v>
      </c>
      <c r="CO7">
        <v>2.8319999999999999</v>
      </c>
      <c r="CP7">
        <v>4.9939999999999998</v>
      </c>
      <c r="CQ7">
        <v>6.2460000000000004</v>
      </c>
      <c r="CR7">
        <v>8.4920000000000009</v>
      </c>
      <c r="CS7">
        <v>9.06</v>
      </c>
      <c r="CT7">
        <v>11.518000000000001</v>
      </c>
      <c r="CU7">
        <v>25.006699999999999</v>
      </c>
      <c r="CV7">
        <v>24.9695</v>
      </c>
      <c r="CW7">
        <v>25.0091</v>
      </c>
      <c r="CX7">
        <v>24.995699999999999</v>
      </c>
      <c r="CY7">
        <v>24.988499999999998</v>
      </c>
      <c r="CZ7">
        <v>24.901599999999998</v>
      </c>
      <c r="DB7">
        <v>16781</v>
      </c>
      <c r="DC7">
        <v>640</v>
      </c>
      <c r="DD7">
        <v>6</v>
      </c>
      <c r="DF7" t="s">
        <v>501</v>
      </c>
      <c r="DG7">
        <v>493</v>
      </c>
      <c r="DH7">
        <v>1113</v>
      </c>
      <c r="DI7">
        <v>10</v>
      </c>
      <c r="DJ7">
        <v>5</v>
      </c>
      <c r="DK7">
        <v>35</v>
      </c>
      <c r="DL7">
        <v>18.399999999999999</v>
      </c>
      <c r="DM7">
        <v>3.0625</v>
      </c>
      <c r="DN7">
        <v>1297.7572</v>
      </c>
      <c r="DO7">
        <v>1311.8071</v>
      </c>
      <c r="DP7">
        <v>1171.5786000000001</v>
      </c>
      <c r="DQ7">
        <v>1116.8643</v>
      </c>
      <c r="DR7">
        <v>1021.85</v>
      </c>
      <c r="DS7">
        <v>993.62139999999999</v>
      </c>
      <c r="DT7">
        <v>892.92859999999996</v>
      </c>
      <c r="DU7">
        <v>55.195700000000002</v>
      </c>
      <c r="DV7">
        <v>53.8264</v>
      </c>
      <c r="DW7">
        <v>61.25</v>
      </c>
      <c r="DX7">
        <v>58.666400000000003</v>
      </c>
      <c r="DY7">
        <v>60.022100000000002</v>
      </c>
      <c r="DZ7">
        <v>70.937899999999999</v>
      </c>
      <c r="EA7">
        <v>69.615700000000004</v>
      </c>
      <c r="EB7">
        <v>32.160699999999999</v>
      </c>
      <c r="EC7">
        <v>22.7163</v>
      </c>
      <c r="ED7">
        <v>16.191500000000001</v>
      </c>
      <c r="EE7">
        <v>12.1684</v>
      </c>
      <c r="EF7">
        <v>9.3177000000000003</v>
      </c>
      <c r="EG7">
        <v>7.3559999999999999</v>
      </c>
      <c r="EH7">
        <v>5.8423999999999996</v>
      </c>
      <c r="EI7">
        <v>4.9855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3.0121999999999999E-2</v>
      </c>
      <c r="EY7">
        <v>2.5269E-2</v>
      </c>
      <c r="EZ7">
        <v>2.2237E-2</v>
      </c>
      <c r="FA7">
        <v>1.0159E-2</v>
      </c>
      <c r="FB7">
        <v>9.384E-3</v>
      </c>
      <c r="FC7">
        <v>1.1609E-2</v>
      </c>
      <c r="FD7">
        <v>1.0387E-2</v>
      </c>
      <c r="FE7">
        <v>-1.5E-5</v>
      </c>
      <c r="FF7">
        <v>-4.3999999999999999E-5</v>
      </c>
      <c r="FG7">
        <v>-9.8999999999999994E-5</v>
      </c>
      <c r="FH7">
        <v>-6.3E-5</v>
      </c>
      <c r="FI7">
        <v>-8.1000000000000004E-5</v>
      </c>
      <c r="FJ7">
        <v>-1.31E-3</v>
      </c>
      <c r="FK7">
        <v>-7.4899999999999999E-4</v>
      </c>
      <c r="FL7">
        <v>8.3769999999999997E-2</v>
      </c>
      <c r="FM7">
        <v>8.1243999999999997E-2</v>
      </c>
      <c r="FN7">
        <v>7.8779000000000002E-2</v>
      </c>
      <c r="FO7">
        <v>7.6139999999999999E-2</v>
      </c>
      <c r="FP7">
        <v>8.0626000000000003E-2</v>
      </c>
      <c r="FQ7">
        <v>0.108615</v>
      </c>
      <c r="FR7">
        <v>0.102159</v>
      </c>
      <c r="FS7">
        <v>-0.22126000000000001</v>
      </c>
      <c r="FT7">
        <v>-0.21831300000000001</v>
      </c>
      <c r="FU7">
        <v>-0.216115</v>
      </c>
      <c r="FV7">
        <v>-0.215673</v>
      </c>
      <c r="FW7">
        <v>-0.21887499999999999</v>
      </c>
      <c r="FX7">
        <v>-0.22739899999999999</v>
      </c>
      <c r="FY7">
        <v>-0.221746</v>
      </c>
      <c r="FZ7">
        <v>-1.39672</v>
      </c>
      <c r="GA7">
        <v>-1.369777</v>
      </c>
      <c r="GB7">
        <v>-1.349896</v>
      </c>
      <c r="GC7">
        <v>-1.345896</v>
      </c>
      <c r="GD7">
        <v>-1.375186</v>
      </c>
      <c r="GE7">
        <v>-1.4527570000000001</v>
      </c>
      <c r="GF7">
        <v>-1.4016569999999999</v>
      </c>
      <c r="GG7">
        <v>-0.34310499999999999</v>
      </c>
      <c r="GH7">
        <v>-0.31561499999999998</v>
      </c>
      <c r="GI7">
        <v>-0.29927199999999998</v>
      </c>
      <c r="GJ7">
        <v>-0.29855999999999999</v>
      </c>
      <c r="GK7">
        <v>-0.33046999999999999</v>
      </c>
      <c r="GL7">
        <v>-0.46006999999999998</v>
      </c>
      <c r="GM7">
        <v>-0.40520400000000001</v>
      </c>
      <c r="GN7">
        <v>-0.39647100000000002</v>
      </c>
      <c r="GO7">
        <v>-0.36862299999999998</v>
      </c>
      <c r="GP7">
        <v>-0.347995</v>
      </c>
      <c r="GQ7">
        <v>-0.34397699999999998</v>
      </c>
      <c r="GR7">
        <v>-0.37390499999999999</v>
      </c>
      <c r="GS7">
        <v>-0.45312799999999998</v>
      </c>
      <c r="GT7">
        <v>-0.40045700000000001</v>
      </c>
      <c r="GU7">
        <v>0.42207499999999998</v>
      </c>
      <c r="GV7">
        <v>0.39950000000000002</v>
      </c>
      <c r="GW7">
        <v>0.374311</v>
      </c>
      <c r="GX7">
        <v>0.35866500000000001</v>
      </c>
      <c r="GY7">
        <v>0.61058999999999997</v>
      </c>
      <c r="GZ7">
        <v>0.51991600000000004</v>
      </c>
      <c r="HA7">
        <v>0.46876200000000001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-1.424118</v>
      </c>
      <c r="HJ7">
        <v>-1.4061790000000001</v>
      </c>
      <c r="HK7">
        <v>-1.3925160000000001</v>
      </c>
      <c r="HL7">
        <v>-1.3885369999999999</v>
      </c>
      <c r="HM7">
        <v>-1.4065639999999999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740.91300000000001</v>
      </c>
      <c r="HX7">
        <v>0</v>
      </c>
      <c r="HZ7">
        <v>741.14499999999998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761.70600000000002</v>
      </c>
      <c r="IJ7">
        <v>0</v>
      </c>
      <c r="IL7">
        <v>761.56600000000003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776.14200000000005</v>
      </c>
      <c r="IV7">
        <v>0</v>
      </c>
      <c r="IX7">
        <v>776.29100000000005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779.37599999999998</v>
      </c>
      <c r="JH7">
        <v>0</v>
      </c>
      <c r="JJ7">
        <v>779.56299999999999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753.46100000000001</v>
      </c>
      <c r="JT7">
        <v>0</v>
      </c>
      <c r="JV7">
        <v>753.31200000000001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733.23</v>
      </c>
      <c r="KF7">
        <v>0.10199999999999999</v>
      </c>
      <c r="KH7">
        <v>733.375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767.72400000000005</v>
      </c>
      <c r="KR7">
        <v>2.5000000000000001E-2</v>
      </c>
      <c r="KT7">
        <v>767.78499999999997</v>
      </c>
      <c r="KU7">
        <v>2.5000000000000001E-2</v>
      </c>
      <c r="KV7">
        <v>108.713120644</v>
      </c>
      <c r="KW7">
        <v>106.57645603239999</v>
      </c>
      <c r="KX7">
        <v>92.295790529400008</v>
      </c>
      <c r="KY7">
        <v>85.038047801999994</v>
      </c>
      <c r="KZ7">
        <v>82.387678100000002</v>
      </c>
      <c r="LA7">
        <v>107.922188361</v>
      </c>
      <c r="LB7">
        <v>91.220692847400002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-23.103738399999997</v>
      </c>
      <c r="LI7">
        <v>-5.6323483999999997</v>
      </c>
      <c r="LJ7">
        <v>-42.051049039999995</v>
      </c>
      <c r="LK7">
        <v>-34.552624825000002</v>
      </c>
      <c r="LL7">
        <v>-29.883997648000001</v>
      </c>
      <c r="LM7">
        <v>-13.588166015999997</v>
      </c>
      <c r="LN7">
        <v>-12.793355358000001</v>
      </c>
      <c r="LO7">
        <v>-14.961944343000001</v>
      </c>
      <c r="LP7">
        <v>-13.509170165999999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7.0308950000000001</v>
      </c>
      <c r="LZ7">
        <v>6.9625800000000009</v>
      </c>
      <c r="MA7">
        <v>6.9426849999999991</v>
      </c>
      <c r="MB7">
        <v>0</v>
      </c>
      <c r="MC7">
        <v>0</v>
      </c>
      <c r="MD7">
        <v>0</v>
      </c>
      <c r="ME7">
        <v>-18.9379206485</v>
      </c>
      <c r="MF7">
        <v>-16.988419235999999</v>
      </c>
      <c r="MG7">
        <v>-18.330410000000001</v>
      </c>
      <c r="MH7">
        <v>-17.515440384000001</v>
      </c>
      <c r="MI7">
        <v>-19.835503386999999</v>
      </c>
      <c r="MJ7">
        <v>-32.636399652999998</v>
      </c>
      <c r="MK7">
        <v>-28.208560102800003</v>
      </c>
      <c r="ML7">
        <v>47.724150955500008</v>
      </c>
      <c r="MM7">
        <v>62.066306971399982</v>
      </c>
      <c r="MN7">
        <v>51.043962881400006</v>
      </c>
      <c r="MO7">
        <v>60.877126401999988</v>
      </c>
      <c r="MP7">
        <v>49.758819355</v>
      </c>
      <c r="MQ7">
        <v>37.220105965000002</v>
      </c>
      <c r="MR7">
        <v>43.870614178599993</v>
      </c>
    </row>
    <row r="8" spans="1:356" x14ac:dyDescent="0.25">
      <c r="A8">
        <v>204</v>
      </c>
      <c r="B8" t="s">
        <v>391</v>
      </c>
      <c r="C8" s="4">
        <v>42844.967812499999</v>
      </c>
      <c r="D8">
        <v>48.489400000000003</v>
      </c>
      <c r="E8">
        <v>44.511200000000002</v>
      </c>
      <c r="F8">
        <v>29</v>
      </c>
      <c r="G8">
        <v>49</v>
      </c>
      <c r="H8">
        <v>1.1539999999999999</v>
      </c>
      <c r="I8">
        <v>481.83139999999997</v>
      </c>
      <c r="J8">
        <v>19358</v>
      </c>
      <c r="K8">
        <v>28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220962</v>
      </c>
      <c r="S8">
        <v>220970</v>
      </c>
      <c r="T8">
        <v>220947</v>
      </c>
      <c r="U8">
        <v>220954</v>
      </c>
      <c r="V8">
        <v>215467</v>
      </c>
      <c r="W8">
        <v>215392</v>
      </c>
      <c r="X8">
        <v>215889</v>
      </c>
      <c r="Y8">
        <v>215871</v>
      </c>
      <c r="Z8">
        <v>294066</v>
      </c>
      <c r="AA8">
        <v>294017</v>
      </c>
      <c r="AB8">
        <v>1362.8100999999999</v>
      </c>
      <c r="AC8">
        <v>15504.766600000001</v>
      </c>
      <c r="AD8">
        <v>9</v>
      </c>
      <c r="AE8">
        <v>3.3757000000000001</v>
      </c>
      <c r="AF8">
        <v>3.3757000000000001</v>
      </c>
      <c r="AG8">
        <v>3.3757000000000001</v>
      </c>
      <c r="AH8">
        <v>3.3757000000000001</v>
      </c>
      <c r="AI8">
        <v>3.3757000000000001</v>
      </c>
      <c r="AJ8">
        <v>3.3757000000000001</v>
      </c>
      <c r="AK8">
        <v>3.3757000000000001</v>
      </c>
      <c r="AL8">
        <v>1244.3359</v>
      </c>
      <c r="AM8">
        <v>1142.2598</v>
      </c>
      <c r="AN8">
        <v>1080.6666</v>
      </c>
      <c r="AO8">
        <v>896.68</v>
      </c>
      <c r="AP8">
        <v>1055.2156</v>
      </c>
      <c r="AQ8">
        <v>991.7174</v>
      </c>
      <c r="AR8">
        <v>972.37139999999999</v>
      </c>
      <c r="AS8">
        <v>954.33270000000005</v>
      </c>
      <c r="AT8">
        <v>935.55859999999996</v>
      </c>
      <c r="AU8">
        <v>923.33749999999998</v>
      </c>
      <c r="AV8">
        <v>912.09820000000002</v>
      </c>
      <c r="AW8">
        <v>896.90840000000003</v>
      </c>
      <c r="AX8">
        <v>16</v>
      </c>
      <c r="AY8">
        <v>30.2</v>
      </c>
      <c r="AZ8">
        <v>32.417499999999997</v>
      </c>
      <c r="BA8">
        <v>21.846399999999999</v>
      </c>
      <c r="BB8">
        <v>14.890599999999999</v>
      </c>
      <c r="BC8">
        <v>10.9961</v>
      </c>
      <c r="BD8">
        <v>8.2482000000000006</v>
      </c>
      <c r="BE8">
        <v>6.3108000000000004</v>
      </c>
      <c r="BF8">
        <v>4.8288000000000002</v>
      </c>
      <c r="BG8">
        <v>4.1033999999999997</v>
      </c>
      <c r="BH8">
        <v>4.0960000000000001</v>
      </c>
      <c r="BI8">
        <v>86.24</v>
      </c>
      <c r="BJ8">
        <v>133.03</v>
      </c>
      <c r="BK8">
        <v>128.29</v>
      </c>
      <c r="BL8">
        <v>193.87</v>
      </c>
      <c r="BM8">
        <v>176.33</v>
      </c>
      <c r="BN8">
        <v>265.72000000000003</v>
      </c>
      <c r="BO8">
        <v>233.47</v>
      </c>
      <c r="BP8">
        <v>355.44</v>
      </c>
      <c r="BQ8">
        <v>308.42</v>
      </c>
      <c r="BR8">
        <v>470.05</v>
      </c>
      <c r="BS8">
        <v>400.02</v>
      </c>
      <c r="BT8">
        <v>612.34</v>
      </c>
      <c r="BU8">
        <v>481.33</v>
      </c>
      <c r="BV8">
        <v>728.45</v>
      </c>
      <c r="BW8">
        <v>50.3</v>
      </c>
      <c r="BX8">
        <v>46.4</v>
      </c>
      <c r="BY8">
        <v>27.201799999999999</v>
      </c>
      <c r="BZ8">
        <v>-4.7111109999999998</v>
      </c>
      <c r="CA8">
        <v>-3.0482999999999998</v>
      </c>
      <c r="CB8">
        <v>3.2101000000000002</v>
      </c>
      <c r="CC8">
        <v>0.37919999999999998</v>
      </c>
      <c r="CD8">
        <v>-3.0482999999999998</v>
      </c>
      <c r="CE8">
        <v>6222898</v>
      </c>
      <c r="CF8">
        <v>2</v>
      </c>
      <c r="CI8">
        <v>3.9178999999999999</v>
      </c>
      <c r="CJ8">
        <v>6.95</v>
      </c>
      <c r="CK8">
        <v>8.4779</v>
      </c>
      <c r="CL8">
        <v>10.2507</v>
      </c>
      <c r="CM8">
        <v>11.7629</v>
      </c>
      <c r="CN8">
        <v>15.778600000000001</v>
      </c>
      <c r="CO8">
        <v>4.2455999999999996</v>
      </c>
      <c r="CP8">
        <v>7.4981999999999998</v>
      </c>
      <c r="CQ8">
        <v>9.1333000000000002</v>
      </c>
      <c r="CR8">
        <v>11.513999999999999</v>
      </c>
      <c r="CS8">
        <v>12.619300000000001</v>
      </c>
      <c r="CT8">
        <v>17.899999999999999</v>
      </c>
      <c r="CU8">
        <v>24.9011</v>
      </c>
      <c r="CV8">
        <v>24.9941</v>
      </c>
      <c r="CW8">
        <v>25.002099999999999</v>
      </c>
      <c r="CX8">
        <v>25.066199999999998</v>
      </c>
      <c r="CY8">
        <v>24.949300000000001</v>
      </c>
      <c r="CZ8">
        <v>24.902699999999999</v>
      </c>
      <c r="DB8">
        <v>16781</v>
      </c>
      <c r="DC8">
        <v>640</v>
      </c>
      <c r="DD8">
        <v>7</v>
      </c>
      <c r="DF8" t="s">
        <v>502</v>
      </c>
      <c r="DG8">
        <v>406</v>
      </c>
      <c r="DH8">
        <v>1253</v>
      </c>
      <c r="DI8">
        <v>9</v>
      </c>
      <c r="DJ8">
        <v>5</v>
      </c>
      <c r="DK8">
        <v>35</v>
      </c>
      <c r="DL8">
        <v>12.666665999999999</v>
      </c>
      <c r="DM8">
        <v>-4.7111109999999998</v>
      </c>
      <c r="DN8">
        <v>1649.4142999999999</v>
      </c>
      <c r="DO8">
        <v>1637.2428</v>
      </c>
      <c r="DP8">
        <v>1435.55</v>
      </c>
      <c r="DQ8">
        <v>1397.4357</v>
      </c>
      <c r="DR8">
        <v>1317.2141999999999</v>
      </c>
      <c r="DS8">
        <v>1307.5358000000001</v>
      </c>
      <c r="DT8">
        <v>1035.0714</v>
      </c>
      <c r="DU8">
        <v>52.237900000000003</v>
      </c>
      <c r="DV8">
        <v>49.744999999999997</v>
      </c>
      <c r="DW8">
        <v>51.5107</v>
      </c>
      <c r="DX8">
        <v>51.875700000000002</v>
      </c>
      <c r="DY8">
        <v>48.132100000000001</v>
      </c>
      <c r="DZ8">
        <v>59.358600000000003</v>
      </c>
      <c r="EA8">
        <v>58.7729</v>
      </c>
      <c r="EB8">
        <v>32.417499999999997</v>
      </c>
      <c r="EC8">
        <v>21.846399999999999</v>
      </c>
      <c r="ED8">
        <v>14.890599999999999</v>
      </c>
      <c r="EE8">
        <v>10.9961</v>
      </c>
      <c r="EF8">
        <v>8.2482000000000006</v>
      </c>
      <c r="EG8">
        <v>6.3108000000000004</v>
      </c>
      <c r="EH8">
        <v>4.8288000000000002</v>
      </c>
      <c r="EI8">
        <v>4.1033999999999997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5.1104999999999998E-2</v>
      </c>
      <c r="EY8">
        <v>4.5931E-2</v>
      </c>
      <c r="EZ8">
        <v>4.2376999999999998E-2</v>
      </c>
      <c r="FA8">
        <v>2.0933E-2</v>
      </c>
      <c r="FB8">
        <v>2.1381000000000001E-2</v>
      </c>
      <c r="FC8">
        <v>2.4417000000000001E-2</v>
      </c>
      <c r="FD8">
        <v>2.1933999999999999E-2</v>
      </c>
      <c r="FE8">
        <v>-1.22E-4</v>
      </c>
      <c r="FF8">
        <v>-3.6200000000000002E-4</v>
      </c>
      <c r="FG8">
        <v>-8.1400000000000005E-4</v>
      </c>
      <c r="FH8">
        <v>-5.3600000000000002E-4</v>
      </c>
      <c r="FI8">
        <v>-6.6799999999999997E-4</v>
      </c>
      <c r="FJ8">
        <v>-8.5970000000000005E-3</v>
      </c>
      <c r="FK8">
        <v>-5.0660000000000002E-3</v>
      </c>
      <c r="FL8">
        <v>8.0595E-2</v>
      </c>
      <c r="FM8">
        <v>7.8169000000000002E-2</v>
      </c>
      <c r="FN8">
        <v>7.5809000000000001E-2</v>
      </c>
      <c r="FO8">
        <v>7.3265999999999998E-2</v>
      </c>
      <c r="FP8">
        <v>7.7567999999999998E-2</v>
      </c>
      <c r="FQ8">
        <v>0.10409</v>
      </c>
      <c r="FR8">
        <v>9.8001000000000005E-2</v>
      </c>
      <c r="FS8">
        <v>-0.27829199999999998</v>
      </c>
      <c r="FT8">
        <v>-0.27450999999999998</v>
      </c>
      <c r="FU8">
        <v>-0.27158100000000002</v>
      </c>
      <c r="FV8">
        <v>-0.27107999999999999</v>
      </c>
      <c r="FW8">
        <v>-0.27529300000000001</v>
      </c>
      <c r="FX8">
        <v>-0.28589599999999998</v>
      </c>
      <c r="FY8">
        <v>-0.27817900000000001</v>
      </c>
      <c r="FZ8">
        <v>-1.369491</v>
      </c>
      <c r="GA8">
        <v>-1.342184</v>
      </c>
      <c r="GB8">
        <v>-1.32142</v>
      </c>
      <c r="GC8">
        <v>-1.317963</v>
      </c>
      <c r="GD8">
        <v>-1.3481810000000001</v>
      </c>
      <c r="GE8">
        <v>-1.4195800000000001</v>
      </c>
      <c r="GF8">
        <v>-1.365343</v>
      </c>
      <c r="GG8">
        <v>-0.44181100000000001</v>
      </c>
      <c r="GH8">
        <v>-0.40654600000000002</v>
      </c>
      <c r="GI8">
        <v>-0.38589499999999999</v>
      </c>
      <c r="GJ8">
        <v>-0.38485000000000003</v>
      </c>
      <c r="GK8">
        <v>-0.42548399999999997</v>
      </c>
      <c r="GL8">
        <v>-0.59286799999999995</v>
      </c>
      <c r="GM8">
        <v>-0.52408999999999994</v>
      </c>
      <c r="GN8">
        <v>-0.36931599999999998</v>
      </c>
      <c r="GO8">
        <v>-0.34304000000000001</v>
      </c>
      <c r="GP8">
        <v>-0.32287500000000002</v>
      </c>
      <c r="GQ8">
        <v>-0.31947900000000001</v>
      </c>
      <c r="GR8">
        <v>-0.34850999999999999</v>
      </c>
      <c r="GS8">
        <v>-0.42288799999999999</v>
      </c>
      <c r="GT8">
        <v>-0.369782</v>
      </c>
      <c r="GU8">
        <v>0.40928399999999998</v>
      </c>
      <c r="GV8">
        <v>0.37806800000000002</v>
      </c>
      <c r="GW8">
        <v>0.35893999999999998</v>
      </c>
      <c r="GX8">
        <v>0.299431</v>
      </c>
      <c r="GY8">
        <v>0.49414599999999997</v>
      </c>
      <c r="GZ8">
        <v>0.404783</v>
      </c>
      <c r="HA8">
        <v>0.35890100000000003</v>
      </c>
      <c r="HB8">
        <v>0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-1.850317</v>
      </c>
      <c r="HJ8">
        <v>-1.8273379999999999</v>
      </c>
      <c r="HK8">
        <v>-1.8112680000000001</v>
      </c>
      <c r="HL8">
        <v>-1.807593</v>
      </c>
      <c r="HM8">
        <v>-1.832514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740.91300000000001</v>
      </c>
      <c r="HX8">
        <v>0</v>
      </c>
      <c r="HZ8">
        <v>741.14499999999998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761.70600000000002</v>
      </c>
      <c r="IJ8">
        <v>0</v>
      </c>
      <c r="IL8">
        <v>761.56600000000003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776.14200000000005</v>
      </c>
      <c r="IV8">
        <v>0</v>
      </c>
      <c r="IX8">
        <v>776.29100000000005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779.37599999999998</v>
      </c>
      <c r="JH8">
        <v>0</v>
      </c>
      <c r="JJ8">
        <v>779.56299999999999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753.46100000000001</v>
      </c>
      <c r="JT8">
        <v>0</v>
      </c>
      <c r="JV8">
        <v>753.31200000000001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733.23</v>
      </c>
      <c r="KF8">
        <v>0.10199999999999999</v>
      </c>
      <c r="KH8">
        <v>733.375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767.72400000000005</v>
      </c>
      <c r="KR8">
        <v>2.5000000000000001E-2</v>
      </c>
      <c r="KT8">
        <v>767.78499999999997</v>
      </c>
      <c r="KU8">
        <v>2.5000000000000001E-2</v>
      </c>
      <c r="KV8">
        <v>132.93454550849998</v>
      </c>
      <c r="KW8">
        <v>127.98163243320001</v>
      </c>
      <c r="KX8">
        <v>108.82760995</v>
      </c>
      <c r="KY8">
        <v>102.3845239962</v>
      </c>
      <c r="KZ8">
        <v>102.17367106559999</v>
      </c>
      <c r="LA8">
        <v>136.10140142200001</v>
      </c>
      <c r="LB8">
        <v>101.4380322714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-29.047033599999999</v>
      </c>
      <c r="LI8">
        <v>-7.0657465999999998</v>
      </c>
      <c r="LJ8">
        <v>-69.82075965300001</v>
      </c>
      <c r="LK8">
        <v>-61.161982695999995</v>
      </c>
      <c r="LL8">
        <v>-54.922179459999995</v>
      </c>
      <c r="LM8">
        <v>-26.882491310999999</v>
      </c>
      <c r="LN8">
        <v>-27.924873053000002</v>
      </c>
      <c r="LO8">
        <v>-22.457755600000002</v>
      </c>
      <c r="LP8">
        <v>-23.030605723999997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18.27338</v>
      </c>
      <c r="LZ8">
        <v>18.112680000000001</v>
      </c>
      <c r="MA8">
        <v>18.07593</v>
      </c>
      <c r="MB8">
        <v>9.1625700000000005</v>
      </c>
      <c r="MC8">
        <v>0</v>
      </c>
      <c r="MD8">
        <v>0</v>
      </c>
      <c r="ME8">
        <v>-23.079278836900002</v>
      </c>
      <c r="MF8">
        <v>-20.22363077</v>
      </c>
      <c r="MG8">
        <v>-19.877721576500001</v>
      </c>
      <c r="MH8">
        <v>-19.964363145000004</v>
      </c>
      <c r="MI8">
        <v>-20.479438436399999</v>
      </c>
      <c r="MJ8">
        <v>-35.191814464799997</v>
      </c>
      <c r="MK8">
        <v>-30.802289160999997</v>
      </c>
      <c r="ML8">
        <v>40.034507018599967</v>
      </c>
      <c r="MM8">
        <v>64.869398967200013</v>
      </c>
      <c r="MN8">
        <v>52.140388913499997</v>
      </c>
      <c r="MO8">
        <v>73.613599540199999</v>
      </c>
      <c r="MP8">
        <v>62.931929576199991</v>
      </c>
      <c r="MQ8">
        <v>49.404797757200022</v>
      </c>
      <c r="MR8">
        <v>40.539390786400013</v>
      </c>
    </row>
    <row r="9" spans="1:356" x14ac:dyDescent="0.25">
      <c r="A9">
        <v>204</v>
      </c>
      <c r="B9" t="s">
        <v>392</v>
      </c>
      <c r="C9" s="4">
        <v>42844.969074074077</v>
      </c>
      <c r="D9">
        <v>49.623600000000003</v>
      </c>
      <c r="E9">
        <v>45.730600000000003</v>
      </c>
      <c r="F9">
        <v>58</v>
      </c>
      <c r="G9">
        <v>62</v>
      </c>
      <c r="H9">
        <v>1.2706999999999999</v>
      </c>
      <c r="I9">
        <v>693.13890000000004</v>
      </c>
      <c r="J9">
        <v>23711</v>
      </c>
      <c r="K9">
        <v>28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220962</v>
      </c>
      <c r="S9">
        <v>220970</v>
      </c>
      <c r="T9">
        <v>220947</v>
      </c>
      <c r="U9">
        <v>220954</v>
      </c>
      <c r="V9">
        <v>215467</v>
      </c>
      <c r="W9">
        <v>215392</v>
      </c>
      <c r="X9">
        <v>215889</v>
      </c>
      <c r="Y9">
        <v>215871</v>
      </c>
      <c r="Z9">
        <v>294066</v>
      </c>
      <c r="AA9">
        <v>294017</v>
      </c>
      <c r="AB9">
        <v>1362.8100999999999</v>
      </c>
      <c r="AC9">
        <v>15552.5244</v>
      </c>
      <c r="AD9">
        <v>9</v>
      </c>
      <c r="AE9">
        <v>4.0076999999999998</v>
      </c>
      <c r="AF9">
        <v>4.0076999999999998</v>
      </c>
      <c r="AG9">
        <v>4.0076999999999998</v>
      </c>
      <c r="AH9">
        <v>4.0076999999999998</v>
      </c>
      <c r="AI9">
        <v>4.0076999999999998</v>
      </c>
      <c r="AJ9">
        <v>4.0076999999999998</v>
      </c>
      <c r="AK9">
        <v>4.0076999999999998</v>
      </c>
      <c r="AL9">
        <v>1253.7109</v>
      </c>
      <c r="AM9">
        <v>1136.7679000000001</v>
      </c>
      <c r="AN9">
        <v>1104</v>
      </c>
      <c r="AO9">
        <v>905.74599999999998</v>
      </c>
      <c r="AP9">
        <v>1071.0742</v>
      </c>
      <c r="AQ9">
        <v>1010.8528</v>
      </c>
      <c r="AR9">
        <v>991.87760000000003</v>
      </c>
      <c r="AS9">
        <v>972.40189999999996</v>
      </c>
      <c r="AT9">
        <v>952.84839999999997</v>
      </c>
      <c r="AU9">
        <v>941.60159999999996</v>
      </c>
      <c r="AV9">
        <v>931.08579999999995</v>
      </c>
      <c r="AW9">
        <v>916.42600000000004</v>
      </c>
      <c r="AX9">
        <v>15.8</v>
      </c>
      <c r="AY9">
        <v>27.4</v>
      </c>
      <c r="AZ9">
        <v>32.001600000000003</v>
      </c>
      <c r="BA9">
        <v>19.773299999999999</v>
      </c>
      <c r="BB9">
        <v>13.057700000000001</v>
      </c>
      <c r="BC9">
        <v>9.4402000000000008</v>
      </c>
      <c r="BD9">
        <v>7.0484</v>
      </c>
      <c r="BE9">
        <v>5.3845999999999998</v>
      </c>
      <c r="BF9">
        <v>4.1563999999999997</v>
      </c>
      <c r="BG9">
        <v>3.4902000000000002</v>
      </c>
      <c r="BH9">
        <v>3.5011000000000001</v>
      </c>
      <c r="BI9">
        <v>88.08</v>
      </c>
      <c r="BJ9">
        <v>140.22999999999999</v>
      </c>
      <c r="BK9">
        <v>138.51</v>
      </c>
      <c r="BL9">
        <v>212.53</v>
      </c>
      <c r="BM9">
        <v>194.43</v>
      </c>
      <c r="BN9">
        <v>296.36</v>
      </c>
      <c r="BO9">
        <v>260.36</v>
      </c>
      <c r="BP9">
        <v>400.71</v>
      </c>
      <c r="BQ9">
        <v>345.63</v>
      </c>
      <c r="BR9">
        <v>531.29999999999995</v>
      </c>
      <c r="BS9">
        <v>448.13</v>
      </c>
      <c r="BT9">
        <v>686.99</v>
      </c>
      <c r="BU9">
        <v>536.61</v>
      </c>
      <c r="BV9">
        <v>832.49</v>
      </c>
      <c r="BW9">
        <v>50.7</v>
      </c>
      <c r="BX9">
        <v>46.6</v>
      </c>
      <c r="BY9">
        <v>39.482799999999997</v>
      </c>
      <c r="BZ9">
        <v>-7.06</v>
      </c>
      <c r="CA9">
        <v>-3.8245</v>
      </c>
      <c r="CB9">
        <v>6.9494999999999996</v>
      </c>
      <c r="CC9">
        <v>-9.8587000000000007</v>
      </c>
      <c r="CD9">
        <v>-3.8245</v>
      </c>
      <c r="CE9">
        <v>6112254</v>
      </c>
      <c r="CF9">
        <v>1</v>
      </c>
      <c r="CI9">
        <v>4.0763999999999996</v>
      </c>
      <c r="CJ9">
        <v>7.5629</v>
      </c>
      <c r="CK9">
        <v>9.2820999999999998</v>
      </c>
      <c r="CL9">
        <v>11.427899999999999</v>
      </c>
      <c r="CM9">
        <v>12.711399999999999</v>
      </c>
      <c r="CN9">
        <v>16.709299999999999</v>
      </c>
      <c r="CO9">
        <v>4.8783000000000003</v>
      </c>
      <c r="CP9">
        <v>8.06</v>
      </c>
      <c r="CQ9">
        <v>9.9983000000000004</v>
      </c>
      <c r="CR9">
        <v>13.0967</v>
      </c>
      <c r="CS9">
        <v>14.6683</v>
      </c>
      <c r="CT9">
        <v>18.203299999999999</v>
      </c>
      <c r="CU9">
        <v>25.058800000000002</v>
      </c>
      <c r="CV9">
        <v>25.017199999999999</v>
      </c>
      <c r="CW9">
        <v>24.947399999999998</v>
      </c>
      <c r="CX9">
        <v>24.8553</v>
      </c>
      <c r="CY9">
        <v>25.034199999999998</v>
      </c>
      <c r="CZ9">
        <v>25.205100000000002</v>
      </c>
      <c r="DB9">
        <v>16781</v>
      </c>
      <c r="DC9">
        <v>640</v>
      </c>
      <c r="DD9">
        <v>8</v>
      </c>
      <c r="DF9" t="s">
        <v>503</v>
      </c>
      <c r="DG9">
        <v>343</v>
      </c>
      <c r="DH9">
        <v>1256</v>
      </c>
      <c r="DI9">
        <v>8</v>
      </c>
      <c r="DJ9">
        <v>1</v>
      </c>
      <c r="DK9">
        <v>35</v>
      </c>
      <c r="DL9">
        <v>27.666665999999999</v>
      </c>
      <c r="DM9">
        <v>-7.06</v>
      </c>
      <c r="DN9">
        <v>1926.7927999999999</v>
      </c>
      <c r="DO9">
        <v>1859.3571999999999</v>
      </c>
      <c r="DP9">
        <v>1498.7927999999999</v>
      </c>
      <c r="DQ9">
        <v>1469.0643</v>
      </c>
      <c r="DR9">
        <v>1402.7927999999999</v>
      </c>
      <c r="DS9">
        <v>1389.7786000000001</v>
      </c>
      <c r="DT9">
        <v>1253.7357</v>
      </c>
      <c r="DU9">
        <v>54.4</v>
      </c>
      <c r="DV9">
        <v>54.255000000000003</v>
      </c>
      <c r="DW9">
        <v>54.721400000000003</v>
      </c>
      <c r="DX9">
        <v>62.18</v>
      </c>
      <c r="DY9">
        <v>59.445</v>
      </c>
      <c r="DZ9">
        <v>66.759299999999996</v>
      </c>
      <c r="EA9">
        <v>48.7821</v>
      </c>
      <c r="EB9">
        <v>32.001600000000003</v>
      </c>
      <c r="EC9">
        <v>19.773299999999999</v>
      </c>
      <c r="ED9">
        <v>13.057700000000001</v>
      </c>
      <c r="EE9">
        <v>9.4402000000000008</v>
      </c>
      <c r="EF9">
        <v>7.0484</v>
      </c>
      <c r="EG9">
        <v>5.3845999999999998</v>
      </c>
      <c r="EH9">
        <v>4.1563999999999997</v>
      </c>
      <c r="EI9">
        <v>3.4902000000000002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3.9926999999999997E-2</v>
      </c>
      <c r="EY9">
        <v>3.4913E-2</v>
      </c>
      <c r="EZ9">
        <v>3.1258000000000001E-2</v>
      </c>
      <c r="FA9">
        <v>1.6546000000000002E-2</v>
      </c>
      <c r="FB9">
        <v>1.669E-2</v>
      </c>
      <c r="FC9">
        <v>1.7982999999999999E-2</v>
      </c>
      <c r="FD9">
        <v>1.6159E-2</v>
      </c>
      <c r="FE9">
        <v>-1.22E-4</v>
      </c>
      <c r="FF9">
        <v>-3.5599999999999998E-4</v>
      </c>
      <c r="FG9">
        <v>-8.0199999999999998E-4</v>
      </c>
      <c r="FH9">
        <v>-5.2800000000000004E-4</v>
      </c>
      <c r="FI9">
        <v>-6.5700000000000003E-4</v>
      </c>
      <c r="FJ9">
        <v>-8.5170000000000003E-3</v>
      </c>
      <c r="FK9">
        <v>-5.0090000000000004E-3</v>
      </c>
      <c r="FL9">
        <v>8.0491999999999994E-2</v>
      </c>
      <c r="FM9">
        <v>7.8083E-2</v>
      </c>
      <c r="FN9">
        <v>7.5745000000000007E-2</v>
      </c>
      <c r="FO9">
        <v>7.3204000000000005E-2</v>
      </c>
      <c r="FP9">
        <v>7.7499999999999999E-2</v>
      </c>
      <c r="FQ9">
        <v>0.104004</v>
      </c>
      <c r="FR9">
        <v>9.7820000000000004E-2</v>
      </c>
      <c r="FS9">
        <v>-0.27953800000000001</v>
      </c>
      <c r="FT9">
        <v>-0.27552399999999999</v>
      </c>
      <c r="FU9">
        <v>-0.27233400000000002</v>
      </c>
      <c r="FV9">
        <v>-0.27182800000000001</v>
      </c>
      <c r="FW9">
        <v>-0.27612199999999998</v>
      </c>
      <c r="FX9">
        <v>-0.28649000000000002</v>
      </c>
      <c r="FY9">
        <v>-0.27937499999999998</v>
      </c>
      <c r="FZ9">
        <v>-1.3719840000000001</v>
      </c>
      <c r="GA9">
        <v>-1.3424879999999999</v>
      </c>
      <c r="GB9">
        <v>-1.319947</v>
      </c>
      <c r="GC9">
        <v>-1.3164689999999999</v>
      </c>
      <c r="GD9">
        <v>-1.3474790000000001</v>
      </c>
      <c r="GE9">
        <v>-1.4138900000000001</v>
      </c>
      <c r="GF9">
        <v>-1.3640840000000001</v>
      </c>
      <c r="GG9">
        <v>-0.44197900000000001</v>
      </c>
      <c r="GH9">
        <v>-0.407165</v>
      </c>
      <c r="GI9">
        <v>-0.38712600000000003</v>
      </c>
      <c r="GJ9">
        <v>-0.38608599999999998</v>
      </c>
      <c r="GK9">
        <v>-0.42672500000000002</v>
      </c>
      <c r="GL9">
        <v>-0.59493499999999999</v>
      </c>
      <c r="GM9">
        <v>-0.52369600000000005</v>
      </c>
      <c r="GN9">
        <v>-0.37188700000000002</v>
      </c>
      <c r="GO9">
        <v>-0.34428900000000001</v>
      </c>
      <c r="GP9">
        <v>-0.32247399999999998</v>
      </c>
      <c r="GQ9">
        <v>-0.31906200000000001</v>
      </c>
      <c r="GR9">
        <v>-0.34836299999999998</v>
      </c>
      <c r="GS9">
        <v>-0.42204399999999997</v>
      </c>
      <c r="GT9">
        <v>-0.37313000000000002</v>
      </c>
      <c r="GU9">
        <v>0.403362</v>
      </c>
      <c r="GV9">
        <v>0.36440699999999998</v>
      </c>
      <c r="GW9">
        <v>0.32666699999999999</v>
      </c>
      <c r="GX9">
        <v>0.26875900000000003</v>
      </c>
      <c r="GY9">
        <v>0.43831100000000001</v>
      </c>
      <c r="GZ9">
        <v>0.356325</v>
      </c>
      <c r="HA9">
        <v>0.31579600000000002</v>
      </c>
      <c r="HB9">
        <v>0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-1.8593150000000001</v>
      </c>
      <c r="HJ9">
        <v>-1.8358719999999999</v>
      </c>
      <c r="HK9">
        <v>-1.8195650000000001</v>
      </c>
      <c r="HL9">
        <v>-1.8164</v>
      </c>
      <c r="HM9">
        <v>-1.841958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740.91300000000001</v>
      </c>
      <c r="HX9">
        <v>0</v>
      </c>
      <c r="HZ9">
        <v>741.14499999999998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761.70600000000002</v>
      </c>
      <c r="IJ9">
        <v>0</v>
      </c>
      <c r="IL9">
        <v>761.56600000000003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776.14200000000005</v>
      </c>
      <c r="IV9">
        <v>0</v>
      </c>
      <c r="IX9">
        <v>776.29100000000005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779.37599999999998</v>
      </c>
      <c r="JH9">
        <v>0</v>
      </c>
      <c r="JJ9">
        <v>779.56299999999999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753.46100000000001</v>
      </c>
      <c r="JT9">
        <v>0</v>
      </c>
      <c r="JV9">
        <v>753.31200000000001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733.23</v>
      </c>
      <c r="KF9">
        <v>0.10199999999999999</v>
      </c>
      <c r="KH9">
        <v>733.375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767.72400000000005</v>
      </c>
      <c r="KR9">
        <v>2.5000000000000001E-2</v>
      </c>
      <c r="KT9">
        <v>767.78499999999997</v>
      </c>
      <c r="KU9">
        <v>2.5000000000000001E-2</v>
      </c>
      <c r="KV9">
        <v>155.09140605759998</v>
      </c>
      <c r="KW9">
        <v>145.18418824759999</v>
      </c>
      <c r="KX9">
        <v>113.52606063600001</v>
      </c>
      <c r="KY9">
        <v>107.5413830172</v>
      </c>
      <c r="KZ9">
        <v>108.716442</v>
      </c>
      <c r="LA9">
        <v>144.54253351440002</v>
      </c>
      <c r="LB9">
        <v>122.640426174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-29.107384</v>
      </c>
      <c r="LI9">
        <v>-7.0961249999999989</v>
      </c>
      <c r="LJ9">
        <v>-54.611823120000004</v>
      </c>
      <c r="LK9">
        <v>-46.392357815999993</v>
      </c>
      <c r="LL9">
        <v>-40.200305831999998</v>
      </c>
      <c r="LM9">
        <v>-21.087200442</v>
      </c>
      <c r="LN9">
        <v>-21.604130806999997</v>
      </c>
      <c r="LO9">
        <v>-13.383882740000001</v>
      </c>
      <c r="LP9">
        <v>-15.209536600000002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27.538080000000001</v>
      </c>
      <c r="LZ9">
        <v>27.293475000000001</v>
      </c>
      <c r="MA9">
        <v>27.245999999999999</v>
      </c>
      <c r="MB9">
        <v>18.41958</v>
      </c>
      <c r="MC9">
        <v>0</v>
      </c>
      <c r="MD9">
        <v>0</v>
      </c>
      <c r="ME9">
        <v>-24.0436576</v>
      </c>
      <c r="MF9">
        <v>-22.090737075</v>
      </c>
      <c r="MG9">
        <v>-21.184076696400002</v>
      </c>
      <c r="MH9">
        <v>-24.006827479999998</v>
      </c>
      <c r="MI9">
        <v>-25.366667625000002</v>
      </c>
      <c r="MJ9">
        <v>-39.717444145499996</v>
      </c>
      <c r="MK9">
        <v>-25.546990641600001</v>
      </c>
      <c r="ML9">
        <v>76.435925337599983</v>
      </c>
      <c r="MM9">
        <v>104.23917335660002</v>
      </c>
      <c r="MN9">
        <v>79.435153107600016</v>
      </c>
      <c r="MO9">
        <v>89.693355095200005</v>
      </c>
      <c r="MP9">
        <v>80.165223568000002</v>
      </c>
      <c r="MQ9">
        <v>62.333822628900023</v>
      </c>
      <c r="MR9">
        <v>74.787773932399986</v>
      </c>
    </row>
    <row r="10" spans="1:356" x14ac:dyDescent="0.25">
      <c r="A10">
        <v>204</v>
      </c>
      <c r="B10" t="s">
        <v>393</v>
      </c>
      <c r="C10" s="4">
        <v>42844.970277777778</v>
      </c>
      <c r="D10">
        <v>50.942999999999998</v>
      </c>
      <c r="E10">
        <v>47.086600000000004</v>
      </c>
      <c r="F10">
        <v>41</v>
      </c>
      <c r="G10">
        <v>63</v>
      </c>
      <c r="H10">
        <v>1.2706999999999999</v>
      </c>
      <c r="I10">
        <v>684.35360000000003</v>
      </c>
      <c r="J10">
        <v>23287</v>
      </c>
      <c r="K10">
        <v>28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220962</v>
      </c>
      <c r="S10">
        <v>220970</v>
      </c>
      <c r="T10">
        <v>220947</v>
      </c>
      <c r="U10">
        <v>220954</v>
      </c>
      <c r="V10">
        <v>215467</v>
      </c>
      <c r="W10">
        <v>215392</v>
      </c>
      <c r="X10">
        <v>215889</v>
      </c>
      <c r="Y10">
        <v>215871</v>
      </c>
      <c r="Z10">
        <v>294066</v>
      </c>
      <c r="AA10">
        <v>294017</v>
      </c>
      <c r="AB10">
        <v>1362.8100999999999</v>
      </c>
      <c r="AC10">
        <v>15572.249</v>
      </c>
      <c r="AD10">
        <v>9</v>
      </c>
      <c r="AE10">
        <v>4.6349999999999998</v>
      </c>
      <c r="AF10">
        <v>4.6349999999999998</v>
      </c>
      <c r="AG10">
        <v>4.6349999999999998</v>
      </c>
      <c r="AH10">
        <v>4.6349999999999998</v>
      </c>
      <c r="AI10">
        <v>4.6349999999999998</v>
      </c>
      <c r="AJ10">
        <v>4.6349999999999998</v>
      </c>
      <c r="AK10">
        <v>4.6349999999999998</v>
      </c>
      <c r="AL10">
        <v>1231.4453000000001</v>
      </c>
      <c r="AM10">
        <v>1125.7098000000001</v>
      </c>
      <c r="AN10">
        <v>1084.1666</v>
      </c>
      <c r="AO10">
        <v>898.35350000000005</v>
      </c>
      <c r="AP10">
        <v>1073.9628</v>
      </c>
      <c r="AQ10">
        <v>1011.2969000000001</v>
      </c>
      <c r="AR10">
        <v>991.09799999999996</v>
      </c>
      <c r="AS10">
        <v>971.33969999999999</v>
      </c>
      <c r="AT10">
        <v>951.0181</v>
      </c>
      <c r="AU10">
        <v>939.18409999999994</v>
      </c>
      <c r="AV10">
        <v>927.08249999999998</v>
      </c>
      <c r="AW10">
        <v>911.68960000000004</v>
      </c>
      <c r="AX10">
        <v>16</v>
      </c>
      <c r="AY10">
        <v>21.4</v>
      </c>
      <c r="AZ10">
        <v>32.533499999999997</v>
      </c>
      <c r="BA10">
        <v>20.231400000000001</v>
      </c>
      <c r="BB10">
        <v>13.194599999999999</v>
      </c>
      <c r="BC10">
        <v>9.3842999999999996</v>
      </c>
      <c r="BD10">
        <v>6.8926999999999996</v>
      </c>
      <c r="BE10">
        <v>5.242</v>
      </c>
      <c r="BF10">
        <v>4.1041999999999996</v>
      </c>
      <c r="BG10">
        <v>3.4653999999999998</v>
      </c>
      <c r="BH10">
        <v>3.4906999999999999</v>
      </c>
      <c r="BI10">
        <v>82.7</v>
      </c>
      <c r="BJ10">
        <v>134.68</v>
      </c>
      <c r="BK10">
        <v>130.19999999999999</v>
      </c>
      <c r="BL10">
        <v>205.96</v>
      </c>
      <c r="BM10">
        <v>186.2</v>
      </c>
      <c r="BN10">
        <v>292.69</v>
      </c>
      <c r="BO10">
        <v>251.07</v>
      </c>
      <c r="BP10">
        <v>400.92</v>
      </c>
      <c r="BQ10">
        <v>332.98</v>
      </c>
      <c r="BR10">
        <v>534.70000000000005</v>
      </c>
      <c r="BS10">
        <v>426.04</v>
      </c>
      <c r="BT10">
        <v>680.68</v>
      </c>
      <c r="BU10">
        <v>511.04</v>
      </c>
      <c r="BV10">
        <v>813.86</v>
      </c>
      <c r="BW10">
        <v>50.8</v>
      </c>
      <c r="BX10">
        <v>46.5</v>
      </c>
      <c r="BY10">
        <v>40.982199999999999</v>
      </c>
      <c r="BZ10">
        <v>4.088889</v>
      </c>
      <c r="CA10">
        <v>4.1662999999999997</v>
      </c>
      <c r="CB10">
        <v>4.1662999999999997</v>
      </c>
      <c r="CC10">
        <v>-1.4679</v>
      </c>
      <c r="CD10">
        <v>4.1662999999999997</v>
      </c>
      <c r="CE10">
        <v>6112254</v>
      </c>
      <c r="CF10">
        <v>2</v>
      </c>
      <c r="CI10">
        <v>4.1550000000000002</v>
      </c>
      <c r="CJ10">
        <v>7.3121</v>
      </c>
      <c r="CK10">
        <v>9.25</v>
      </c>
      <c r="CL10">
        <v>11.5021</v>
      </c>
      <c r="CM10">
        <v>13.412100000000001</v>
      </c>
      <c r="CN10">
        <v>16.975000000000001</v>
      </c>
      <c r="CO10">
        <v>4.5515999999999996</v>
      </c>
      <c r="CP10">
        <v>8.0358999999999998</v>
      </c>
      <c r="CQ10">
        <v>9.7640999999999991</v>
      </c>
      <c r="CR10">
        <v>12.6922</v>
      </c>
      <c r="CS10">
        <v>14.923400000000001</v>
      </c>
      <c r="CT10">
        <v>18.0562</v>
      </c>
      <c r="CU10">
        <v>25.008600000000001</v>
      </c>
      <c r="CV10">
        <v>24.9617</v>
      </c>
      <c r="CW10">
        <v>24.999099999999999</v>
      </c>
      <c r="CX10">
        <v>25.133099999999999</v>
      </c>
      <c r="CY10">
        <v>25.0793</v>
      </c>
      <c r="CZ10">
        <v>25.197199999999999</v>
      </c>
      <c r="DB10">
        <v>16781</v>
      </c>
      <c r="DC10">
        <v>640</v>
      </c>
      <c r="DD10">
        <v>9</v>
      </c>
      <c r="DF10" t="s">
        <v>503</v>
      </c>
      <c r="DG10">
        <v>343</v>
      </c>
      <c r="DH10">
        <v>1256</v>
      </c>
      <c r="DI10">
        <v>8</v>
      </c>
      <c r="DJ10">
        <v>1</v>
      </c>
      <c r="DK10">
        <v>35</v>
      </c>
      <c r="DL10">
        <v>32.666663999999997</v>
      </c>
      <c r="DM10">
        <v>4.088889</v>
      </c>
      <c r="DN10">
        <v>1948.6215</v>
      </c>
      <c r="DO10">
        <v>1884.8571999999999</v>
      </c>
      <c r="DP10">
        <v>1620.8286000000001</v>
      </c>
      <c r="DQ10">
        <v>1555.55</v>
      </c>
      <c r="DR10">
        <v>1436.8785</v>
      </c>
      <c r="DS10">
        <v>1314.7213999999999</v>
      </c>
      <c r="DT10">
        <v>1262.7072000000001</v>
      </c>
      <c r="DU10">
        <v>60.866399999999999</v>
      </c>
      <c r="DV10">
        <v>59.317900000000002</v>
      </c>
      <c r="DW10">
        <v>64.673599999999993</v>
      </c>
      <c r="DX10">
        <v>64.015699999999995</v>
      </c>
      <c r="DY10">
        <v>58.9636</v>
      </c>
      <c r="DZ10">
        <v>63.566400000000002</v>
      </c>
      <c r="EA10">
        <v>54.432099999999998</v>
      </c>
      <c r="EB10">
        <v>32.533499999999997</v>
      </c>
      <c r="EC10">
        <v>20.231400000000001</v>
      </c>
      <c r="ED10">
        <v>13.194599999999999</v>
      </c>
      <c r="EE10">
        <v>9.3842999999999996</v>
      </c>
      <c r="EF10">
        <v>6.8926999999999996</v>
      </c>
      <c r="EG10">
        <v>5.242</v>
      </c>
      <c r="EH10">
        <v>4.1041999999999996</v>
      </c>
      <c r="EI10">
        <v>3.4653999999999998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3.7252E-2</v>
      </c>
      <c r="EY10">
        <v>3.3071000000000003E-2</v>
      </c>
      <c r="EZ10">
        <v>2.8965999999999999E-2</v>
      </c>
      <c r="FA10">
        <v>1.4768E-2</v>
      </c>
      <c r="FB10">
        <v>1.4654E-2</v>
      </c>
      <c r="FC10">
        <v>1.5990999999999998E-2</v>
      </c>
      <c r="FD10">
        <v>1.4264000000000001E-2</v>
      </c>
      <c r="FE10">
        <v>-1.22E-4</v>
      </c>
      <c r="FF10">
        <v>-3.48E-4</v>
      </c>
      <c r="FG10">
        <v>-7.8399999999999997E-4</v>
      </c>
      <c r="FH10">
        <v>-5.1599999999999997E-4</v>
      </c>
      <c r="FI10">
        <v>-6.5099999999999999E-4</v>
      </c>
      <c r="FJ10">
        <v>-8.0780000000000001E-3</v>
      </c>
      <c r="FK10">
        <v>-4.7540000000000004E-3</v>
      </c>
      <c r="FL10">
        <v>8.0468999999999999E-2</v>
      </c>
      <c r="FM10">
        <v>7.8054999999999999E-2</v>
      </c>
      <c r="FN10">
        <v>7.5703000000000006E-2</v>
      </c>
      <c r="FO10">
        <v>7.3164000000000007E-2</v>
      </c>
      <c r="FP10">
        <v>7.7465000000000006E-2</v>
      </c>
      <c r="FQ10">
        <v>0.104005</v>
      </c>
      <c r="FR10">
        <v>9.7790000000000002E-2</v>
      </c>
      <c r="FS10">
        <v>-0.27981699999999998</v>
      </c>
      <c r="FT10">
        <v>-0.275781</v>
      </c>
      <c r="FU10">
        <v>-0.27282699999999999</v>
      </c>
      <c r="FV10">
        <v>-0.27229100000000001</v>
      </c>
      <c r="FW10">
        <v>-0.27649699999999999</v>
      </c>
      <c r="FX10">
        <v>-0.28631499999999999</v>
      </c>
      <c r="FY10">
        <v>-0.27939700000000001</v>
      </c>
      <c r="FZ10">
        <v>-1.3712930000000001</v>
      </c>
      <c r="GA10">
        <v>-1.3405180000000001</v>
      </c>
      <c r="GB10">
        <v>-1.320241</v>
      </c>
      <c r="GC10">
        <v>-1.3163499999999999</v>
      </c>
      <c r="GD10">
        <v>-1.346765</v>
      </c>
      <c r="GE10">
        <v>-1.405152</v>
      </c>
      <c r="GF10">
        <v>-1.356965</v>
      </c>
      <c r="GG10">
        <v>-0.44278800000000001</v>
      </c>
      <c r="GH10">
        <v>-0.40774199999999999</v>
      </c>
      <c r="GI10">
        <v>-0.38716</v>
      </c>
      <c r="GJ10">
        <v>-0.38616</v>
      </c>
      <c r="GK10">
        <v>-0.42708600000000002</v>
      </c>
      <c r="GL10">
        <v>-0.59667000000000003</v>
      </c>
      <c r="GM10">
        <v>-0.52457799999999999</v>
      </c>
      <c r="GN10">
        <v>-0.37117699999999998</v>
      </c>
      <c r="GO10">
        <v>-0.34404499999999999</v>
      </c>
      <c r="GP10">
        <v>-0.32352799999999998</v>
      </c>
      <c r="GQ10">
        <v>-0.32000800000000001</v>
      </c>
      <c r="GR10">
        <v>-0.348713</v>
      </c>
      <c r="GS10">
        <v>-0.42002400000000001</v>
      </c>
      <c r="GT10">
        <v>-0.372612</v>
      </c>
      <c r="GU10">
        <v>0.40376499999999999</v>
      </c>
      <c r="GV10">
        <v>0.36529099999999998</v>
      </c>
      <c r="GW10">
        <v>0.324098</v>
      </c>
      <c r="GX10">
        <v>0.26510899999999998</v>
      </c>
      <c r="GY10">
        <v>0.43294100000000002</v>
      </c>
      <c r="GZ10">
        <v>0.35567100000000001</v>
      </c>
      <c r="HA10">
        <v>0.314803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-1.8623130000000001</v>
      </c>
      <c r="HJ10">
        <v>-1.8383719999999999</v>
      </c>
      <c r="HK10">
        <v>-1.822036</v>
      </c>
      <c r="HL10">
        <v>-1.8189059999999999</v>
      </c>
      <c r="HM10">
        <v>-1.8446849999999999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740.91300000000001</v>
      </c>
      <c r="HX10">
        <v>0</v>
      </c>
      <c r="HZ10">
        <v>741.14499999999998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761.70600000000002</v>
      </c>
      <c r="IJ10">
        <v>0</v>
      </c>
      <c r="IL10">
        <v>761.56600000000003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776.14200000000005</v>
      </c>
      <c r="IV10">
        <v>0</v>
      </c>
      <c r="IX10">
        <v>776.29100000000005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779.37599999999998</v>
      </c>
      <c r="JH10">
        <v>0</v>
      </c>
      <c r="JJ10">
        <v>779.56299999999999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753.46100000000001</v>
      </c>
      <c r="JT10">
        <v>0</v>
      </c>
      <c r="JV10">
        <v>753.31200000000001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733.23</v>
      </c>
      <c r="KF10">
        <v>0.10199999999999999</v>
      </c>
      <c r="KH10">
        <v>733.375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767.72400000000005</v>
      </c>
      <c r="KR10">
        <v>2.5000000000000001E-2</v>
      </c>
      <c r="KT10">
        <v>767.78499999999997</v>
      </c>
      <c r="KU10">
        <v>2.5000000000000001E-2</v>
      </c>
      <c r="KV10">
        <v>156.80362348349999</v>
      </c>
      <c r="KW10">
        <v>147.122528746</v>
      </c>
      <c r="KX10">
        <v>122.70158750580002</v>
      </c>
      <c r="KY10">
        <v>113.8102602</v>
      </c>
      <c r="KZ10">
        <v>111.30779300250001</v>
      </c>
      <c r="LA10">
        <v>136.73759920699999</v>
      </c>
      <c r="LB10">
        <v>123.48013708800001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-29.089603999999998</v>
      </c>
      <c r="LI10">
        <v>-7.0966838000000001</v>
      </c>
      <c r="LJ10">
        <v>-50.916109090000006</v>
      </c>
      <c r="LK10">
        <v>-43.865770514000005</v>
      </c>
      <c r="LL10">
        <v>-37.207031862000001</v>
      </c>
      <c r="LM10">
        <v>-18.760620199999998</v>
      </c>
      <c r="LN10">
        <v>-18.858750295</v>
      </c>
      <c r="LO10">
        <v>-11.118967775999998</v>
      </c>
      <c r="LP10">
        <v>-12.904737150000003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36.767440000000001</v>
      </c>
      <c r="LZ10">
        <v>36.440719999999999</v>
      </c>
      <c r="MA10">
        <v>36.378119999999996</v>
      </c>
      <c r="MB10">
        <v>27.670275</v>
      </c>
      <c r="MC10">
        <v>0</v>
      </c>
      <c r="MD10">
        <v>0</v>
      </c>
      <c r="ME10">
        <v>-26.950911523200002</v>
      </c>
      <c r="MF10">
        <v>-24.186399181799999</v>
      </c>
      <c r="MG10">
        <v>-25.039030975999999</v>
      </c>
      <c r="MH10">
        <v>-24.720302711999999</v>
      </c>
      <c r="MI10">
        <v>-25.1825280696</v>
      </c>
      <c r="MJ10">
        <v>-37.928163888</v>
      </c>
      <c r="MK10">
        <v>-28.5538821538</v>
      </c>
      <c r="ML10">
        <v>78.936602870299978</v>
      </c>
      <c r="MM10">
        <v>115.8377990502</v>
      </c>
      <c r="MN10">
        <v>96.896244667800033</v>
      </c>
      <c r="MO10">
        <v>106.707457288</v>
      </c>
      <c r="MP10">
        <v>94.93678963790002</v>
      </c>
      <c r="MQ10">
        <v>58.600863543000003</v>
      </c>
      <c r="MR10">
        <v>74.924833984200006</v>
      </c>
    </row>
    <row r="11" spans="1:356" x14ac:dyDescent="0.25">
      <c r="A11">
        <v>204</v>
      </c>
      <c r="B11" t="s">
        <v>394</v>
      </c>
      <c r="C11" s="4">
        <v>42844.971238425926</v>
      </c>
      <c r="D11">
        <v>52.612499999999997</v>
      </c>
      <c r="E11">
        <v>48.5197</v>
      </c>
      <c r="F11">
        <v>18</v>
      </c>
      <c r="G11">
        <v>59</v>
      </c>
      <c r="H11">
        <v>1.2401</v>
      </c>
      <c r="I11">
        <v>646.45180000000005</v>
      </c>
      <c r="J11">
        <v>19242</v>
      </c>
      <c r="K11">
        <v>28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220962</v>
      </c>
      <c r="S11">
        <v>220970</v>
      </c>
      <c r="T11">
        <v>220947</v>
      </c>
      <c r="U11">
        <v>220954</v>
      </c>
      <c r="V11">
        <v>215467</v>
      </c>
      <c r="W11">
        <v>215392</v>
      </c>
      <c r="X11">
        <v>215889</v>
      </c>
      <c r="Y11">
        <v>215871</v>
      </c>
      <c r="Z11">
        <v>294066</v>
      </c>
      <c r="AA11">
        <v>294017</v>
      </c>
      <c r="AB11">
        <v>1362.8100999999999</v>
      </c>
      <c r="AC11">
        <v>15591.973599999999</v>
      </c>
      <c r="AD11">
        <v>9</v>
      </c>
      <c r="AE11">
        <v>5.2975000000000003</v>
      </c>
      <c r="AF11">
        <v>5.2975000000000003</v>
      </c>
      <c r="AG11">
        <v>5.2975000000000003</v>
      </c>
      <c r="AH11">
        <v>5.2975000000000003</v>
      </c>
      <c r="AI11">
        <v>5.2975000000000003</v>
      </c>
      <c r="AJ11">
        <v>5.2975000000000003</v>
      </c>
      <c r="AK11">
        <v>5.2975000000000003</v>
      </c>
      <c r="AL11">
        <v>1246.6796999999999</v>
      </c>
      <c r="AM11">
        <v>1155.3916999999999</v>
      </c>
      <c r="AN11">
        <v>1100.8334</v>
      </c>
      <c r="AO11">
        <v>899.16290000000004</v>
      </c>
      <c r="AP11">
        <v>1080.0039999999999</v>
      </c>
      <c r="AQ11">
        <v>1010.9552</v>
      </c>
      <c r="AR11">
        <v>989.21159999999998</v>
      </c>
      <c r="AS11">
        <v>967.23389999999995</v>
      </c>
      <c r="AT11">
        <v>944.99839999999995</v>
      </c>
      <c r="AU11">
        <v>931.49080000000004</v>
      </c>
      <c r="AV11">
        <v>918.74019999999996</v>
      </c>
      <c r="AW11">
        <v>901.87950000000001</v>
      </c>
      <c r="AX11">
        <v>16</v>
      </c>
      <c r="AY11">
        <v>23.6</v>
      </c>
      <c r="AZ11">
        <v>32.139099999999999</v>
      </c>
      <c r="BA11">
        <v>19.067399999999999</v>
      </c>
      <c r="BB11">
        <v>11.769600000000001</v>
      </c>
      <c r="BC11">
        <v>8.2764000000000006</v>
      </c>
      <c r="BD11">
        <v>6.0388000000000002</v>
      </c>
      <c r="BE11">
        <v>4.5853000000000002</v>
      </c>
      <c r="BF11">
        <v>3.5598999999999998</v>
      </c>
      <c r="BG11">
        <v>2.9940000000000002</v>
      </c>
      <c r="BH11">
        <v>3.0196999999999998</v>
      </c>
      <c r="BI11">
        <v>76.84</v>
      </c>
      <c r="BJ11">
        <v>127</v>
      </c>
      <c r="BK11">
        <v>127.94</v>
      </c>
      <c r="BL11">
        <v>202.14</v>
      </c>
      <c r="BM11">
        <v>185.42</v>
      </c>
      <c r="BN11">
        <v>291.60000000000002</v>
      </c>
      <c r="BO11">
        <v>251.1</v>
      </c>
      <c r="BP11">
        <v>401.52</v>
      </c>
      <c r="BQ11">
        <v>337</v>
      </c>
      <c r="BR11">
        <v>534.22</v>
      </c>
      <c r="BS11">
        <v>438.31</v>
      </c>
      <c r="BT11">
        <v>689.36</v>
      </c>
      <c r="BU11">
        <v>522.73</v>
      </c>
      <c r="BV11">
        <v>833.68</v>
      </c>
      <c r="BW11">
        <v>49</v>
      </c>
      <c r="BX11">
        <v>46.5</v>
      </c>
      <c r="BY11">
        <v>38.147100000000002</v>
      </c>
      <c r="BZ11">
        <v>5.31</v>
      </c>
      <c r="CA11">
        <v>5.8159000000000001</v>
      </c>
      <c r="CB11">
        <v>5.8159000000000001</v>
      </c>
      <c r="CC11">
        <v>-1.5869</v>
      </c>
      <c r="CD11">
        <v>5.8159000000000001</v>
      </c>
      <c r="CE11">
        <v>1105768</v>
      </c>
      <c r="CF11">
        <v>1</v>
      </c>
      <c r="CI11">
        <v>4.0250000000000004</v>
      </c>
      <c r="CJ11">
        <v>7.4085999999999999</v>
      </c>
      <c r="CK11">
        <v>9.2864000000000004</v>
      </c>
      <c r="CL11">
        <v>11.412100000000001</v>
      </c>
      <c r="CM11">
        <v>12.9307</v>
      </c>
      <c r="CN11">
        <v>17.860700000000001</v>
      </c>
      <c r="CO11">
        <v>4.3818999999999999</v>
      </c>
      <c r="CP11">
        <v>7.7805999999999997</v>
      </c>
      <c r="CQ11">
        <v>9.6832999999999991</v>
      </c>
      <c r="CR11">
        <v>12.206899999999999</v>
      </c>
      <c r="CS11">
        <v>13.7972</v>
      </c>
      <c r="CT11">
        <v>19.629200000000001</v>
      </c>
      <c r="CU11">
        <v>24.941700000000001</v>
      </c>
      <c r="CV11">
        <v>24.932099999999998</v>
      </c>
      <c r="CW11">
        <v>24.918600000000001</v>
      </c>
      <c r="CX11">
        <v>25.054300000000001</v>
      </c>
      <c r="CY11">
        <v>24.998799999999999</v>
      </c>
      <c r="CZ11">
        <v>25.401900000000001</v>
      </c>
      <c r="DB11">
        <v>16781</v>
      </c>
      <c r="DC11">
        <v>640</v>
      </c>
      <c r="DD11">
        <v>10</v>
      </c>
      <c r="DF11" t="s">
        <v>504</v>
      </c>
      <c r="DG11">
        <v>295</v>
      </c>
      <c r="DH11">
        <v>1269</v>
      </c>
      <c r="DI11">
        <v>7</v>
      </c>
      <c r="DJ11">
        <v>1</v>
      </c>
      <c r="DK11">
        <v>35</v>
      </c>
      <c r="DL11">
        <v>29.666665999999999</v>
      </c>
      <c r="DM11">
        <v>5.31</v>
      </c>
      <c r="DN11">
        <v>2019</v>
      </c>
      <c r="DO11">
        <v>1945.8643</v>
      </c>
      <c r="DP11">
        <v>1568.0427999999999</v>
      </c>
      <c r="DQ11">
        <v>1532.1071999999999</v>
      </c>
      <c r="DR11">
        <v>1402.0286000000001</v>
      </c>
      <c r="DS11">
        <v>1375.5427999999999</v>
      </c>
      <c r="DT11">
        <v>1285.3</v>
      </c>
      <c r="DU11">
        <v>58.3429</v>
      </c>
      <c r="DV11">
        <v>59.9</v>
      </c>
      <c r="DW11">
        <v>59.875</v>
      </c>
      <c r="DX11">
        <v>57.221400000000003</v>
      </c>
      <c r="DY11">
        <v>50.685699999999997</v>
      </c>
      <c r="DZ11">
        <v>55.362900000000003</v>
      </c>
      <c r="EA11">
        <v>54.034999999999997</v>
      </c>
      <c r="EB11">
        <v>32.139099999999999</v>
      </c>
      <c r="EC11">
        <v>19.067399999999999</v>
      </c>
      <c r="ED11">
        <v>11.769600000000001</v>
      </c>
      <c r="EE11">
        <v>8.2764000000000006</v>
      </c>
      <c r="EF11">
        <v>6.0388000000000002</v>
      </c>
      <c r="EG11">
        <v>4.5853000000000002</v>
      </c>
      <c r="EH11">
        <v>3.5598999999999998</v>
      </c>
      <c r="EI11">
        <v>2.9940000000000002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4.0016000000000003E-2</v>
      </c>
      <c r="EY11">
        <v>3.3888000000000001E-2</v>
      </c>
      <c r="EZ11">
        <v>2.9263000000000001E-2</v>
      </c>
      <c r="FA11">
        <v>1.4590000000000001E-2</v>
      </c>
      <c r="FB11">
        <v>1.4937000000000001E-2</v>
      </c>
      <c r="FC11">
        <v>1.6596E-2</v>
      </c>
      <c r="FD11">
        <v>1.4723E-2</v>
      </c>
      <c r="FE11">
        <v>-1.22E-4</v>
      </c>
      <c r="FF11">
        <v>-3.5500000000000001E-4</v>
      </c>
      <c r="FG11">
        <v>-7.9799999999999999E-4</v>
      </c>
      <c r="FH11">
        <v>-5.2499999999999997E-4</v>
      </c>
      <c r="FI11">
        <v>-6.5799999999999995E-4</v>
      </c>
      <c r="FJ11">
        <v>-8.5730000000000008E-3</v>
      </c>
      <c r="FK11">
        <v>-5.0140000000000002E-3</v>
      </c>
      <c r="FL11">
        <v>7.9898999999999998E-2</v>
      </c>
      <c r="FM11">
        <v>7.7502000000000001E-2</v>
      </c>
      <c r="FN11">
        <v>7.5180999999999998E-2</v>
      </c>
      <c r="FO11">
        <v>7.2653999999999996E-2</v>
      </c>
      <c r="FP11">
        <v>7.6928999999999997E-2</v>
      </c>
      <c r="FQ11">
        <v>0.10319399999999999</v>
      </c>
      <c r="FR11">
        <v>9.7027000000000002E-2</v>
      </c>
      <c r="FS11">
        <v>-0.286412</v>
      </c>
      <c r="FT11">
        <v>-0.28219699999999998</v>
      </c>
      <c r="FU11">
        <v>-0.27899000000000002</v>
      </c>
      <c r="FV11">
        <v>-0.27850000000000003</v>
      </c>
      <c r="FW11">
        <v>-0.28276899999999999</v>
      </c>
      <c r="FX11">
        <v>-0.29352899999999998</v>
      </c>
      <c r="FY11">
        <v>-0.28644399999999998</v>
      </c>
      <c r="FZ11">
        <v>-1.36792</v>
      </c>
      <c r="GA11">
        <v>-1.335375</v>
      </c>
      <c r="GB11">
        <v>-1.314065</v>
      </c>
      <c r="GC11">
        <v>-1.3102480000000001</v>
      </c>
      <c r="GD11">
        <v>-1.340579</v>
      </c>
      <c r="GE11">
        <v>-1.409716</v>
      </c>
      <c r="GF11">
        <v>-1.361418</v>
      </c>
      <c r="GG11">
        <v>-0.45382600000000001</v>
      </c>
      <c r="GH11">
        <v>-0.41789100000000001</v>
      </c>
      <c r="GI11">
        <v>-0.39730500000000002</v>
      </c>
      <c r="GJ11">
        <v>-0.39606599999999997</v>
      </c>
      <c r="GK11">
        <v>-0.43819000000000002</v>
      </c>
      <c r="GL11">
        <v>-0.61111700000000002</v>
      </c>
      <c r="GM11">
        <v>-0.53722800000000004</v>
      </c>
      <c r="GN11">
        <v>-0.367703</v>
      </c>
      <c r="GO11">
        <v>-0.34087400000000001</v>
      </c>
      <c r="GP11">
        <v>-0.31936700000000001</v>
      </c>
      <c r="GQ11">
        <v>-0.31640200000000002</v>
      </c>
      <c r="GR11">
        <v>-0.344439</v>
      </c>
      <c r="GS11">
        <v>-0.41715200000000002</v>
      </c>
      <c r="GT11">
        <v>-0.37011699999999997</v>
      </c>
      <c r="GU11">
        <v>0.39785399999999999</v>
      </c>
      <c r="GV11">
        <v>0.36920599999999998</v>
      </c>
      <c r="GW11">
        <v>0.296653</v>
      </c>
      <c r="GX11">
        <v>0.24016499999999999</v>
      </c>
      <c r="GY11">
        <v>0.38564500000000002</v>
      </c>
      <c r="GZ11">
        <v>0.311002</v>
      </c>
      <c r="HA11">
        <v>0.27583299999999999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-30</v>
      </c>
      <c r="HH11">
        <v>30</v>
      </c>
      <c r="HI11">
        <v>-1.9084779999999999</v>
      </c>
      <c r="HJ11">
        <v>-1.883454</v>
      </c>
      <c r="HK11">
        <v>-1.8665149999999999</v>
      </c>
      <c r="HL11">
        <v>-1.8633109999999999</v>
      </c>
      <c r="HM11">
        <v>-1.8900319999999999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740.91300000000001</v>
      </c>
      <c r="HX11">
        <v>0</v>
      </c>
      <c r="HZ11">
        <v>741.14499999999998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761.70600000000002</v>
      </c>
      <c r="IJ11">
        <v>0</v>
      </c>
      <c r="IL11">
        <v>761.56600000000003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776.14200000000005</v>
      </c>
      <c r="IV11">
        <v>0</v>
      </c>
      <c r="IX11">
        <v>776.29100000000005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779.37599999999998</v>
      </c>
      <c r="JH11">
        <v>0</v>
      </c>
      <c r="JJ11">
        <v>779.56299999999999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753.46100000000001</v>
      </c>
      <c r="JT11">
        <v>0</v>
      </c>
      <c r="JV11">
        <v>753.31200000000001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733.23</v>
      </c>
      <c r="KF11">
        <v>0.10199999999999999</v>
      </c>
      <c r="KH11">
        <v>733.375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767.72400000000005</v>
      </c>
      <c r="KR11">
        <v>2.5000000000000001E-2</v>
      </c>
      <c r="KT11">
        <v>767.78499999999997</v>
      </c>
      <c r="KU11">
        <v>2.5000000000000001E-2</v>
      </c>
      <c r="KV11">
        <v>161.316081</v>
      </c>
      <c r="KW11">
        <v>150.8083749786</v>
      </c>
      <c r="KX11">
        <v>117.88702574679999</v>
      </c>
      <c r="KY11">
        <v>111.31371650879998</v>
      </c>
      <c r="KZ11">
        <v>107.85665816940001</v>
      </c>
      <c r="LA11">
        <v>141.9477637032</v>
      </c>
      <c r="LB11">
        <v>124.7088031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-29.822546399999997</v>
      </c>
      <c r="LI11">
        <v>-7.275677599999999</v>
      </c>
      <c r="LJ11">
        <v>-54.571800480000007</v>
      </c>
      <c r="LK11">
        <v>-44.779129875000002</v>
      </c>
      <c r="LL11">
        <v>-37.404860225</v>
      </c>
      <c r="LM11">
        <v>-18.428638120000002</v>
      </c>
      <c r="LN11">
        <v>-19.142127541000001</v>
      </c>
      <c r="LO11">
        <v>-11.310151467999999</v>
      </c>
      <c r="LP11">
        <v>-13.218007362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47.086349999999996</v>
      </c>
      <c r="LZ11">
        <v>46.662875</v>
      </c>
      <c r="MA11">
        <v>46.582774999999998</v>
      </c>
      <c r="MB11">
        <v>37.800640000000001</v>
      </c>
      <c r="MC11">
        <v>0</v>
      </c>
      <c r="MD11">
        <v>0</v>
      </c>
      <c r="ME11">
        <v>-26.477524935400002</v>
      </c>
      <c r="MF11">
        <v>-25.031670900000002</v>
      </c>
      <c r="MG11">
        <v>-23.788636875000002</v>
      </c>
      <c r="MH11">
        <v>-22.663451012399999</v>
      </c>
      <c r="MI11">
        <v>-22.209966883</v>
      </c>
      <c r="MJ11">
        <v>-33.833209359300007</v>
      </c>
      <c r="MK11">
        <v>-29.029114979999999</v>
      </c>
      <c r="ML11">
        <v>80.266755584599991</v>
      </c>
      <c r="MM11">
        <v>128.08392420360002</v>
      </c>
      <c r="MN11">
        <v>103.3564036468</v>
      </c>
      <c r="MO11">
        <v>116.80440237639999</v>
      </c>
      <c r="MP11">
        <v>104.30520374540001</v>
      </c>
      <c r="MQ11">
        <v>66.981856475900003</v>
      </c>
      <c r="MR11">
        <v>75.186003158000005</v>
      </c>
    </row>
    <row r="12" spans="1:356" x14ac:dyDescent="0.25">
      <c r="A12">
        <v>204</v>
      </c>
      <c r="B12" t="s">
        <v>395</v>
      </c>
      <c r="C12" s="4">
        <v>42844.972118055557</v>
      </c>
      <c r="D12">
        <v>54.107500000000002</v>
      </c>
      <c r="E12">
        <v>49.928000000000004</v>
      </c>
      <c r="F12">
        <v>17</v>
      </c>
      <c r="G12">
        <v>60</v>
      </c>
      <c r="H12">
        <v>1.2401</v>
      </c>
      <c r="I12">
        <v>649.37630000000001</v>
      </c>
      <c r="J12">
        <v>19219</v>
      </c>
      <c r="K12">
        <v>29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220962</v>
      </c>
      <c r="S12">
        <v>220970</v>
      </c>
      <c r="T12">
        <v>220947</v>
      </c>
      <c r="U12">
        <v>220954</v>
      </c>
      <c r="V12">
        <v>215467</v>
      </c>
      <c r="W12">
        <v>215392</v>
      </c>
      <c r="X12">
        <v>215889</v>
      </c>
      <c r="Y12">
        <v>215871</v>
      </c>
      <c r="Z12">
        <v>294066</v>
      </c>
      <c r="AA12">
        <v>294017</v>
      </c>
      <c r="AB12">
        <v>1362.8100999999999</v>
      </c>
      <c r="AC12">
        <v>15611.698200000001</v>
      </c>
      <c r="AD12">
        <v>9</v>
      </c>
      <c r="AE12">
        <v>5.9661999999999997</v>
      </c>
      <c r="AF12">
        <v>5.9661999999999997</v>
      </c>
      <c r="AG12">
        <v>5.9661999999999997</v>
      </c>
      <c r="AH12">
        <v>5.9661999999999997</v>
      </c>
      <c r="AI12">
        <v>5.9661999999999997</v>
      </c>
      <c r="AJ12">
        <v>5.9661999999999997</v>
      </c>
      <c r="AK12">
        <v>5.9661999999999997</v>
      </c>
      <c r="AL12">
        <v>1232.6171999999999</v>
      </c>
      <c r="AM12">
        <v>1146.7671</v>
      </c>
      <c r="AN12">
        <v>1086.6666</v>
      </c>
      <c r="AO12">
        <v>885.68140000000005</v>
      </c>
      <c r="AP12">
        <v>1077.9838</v>
      </c>
      <c r="AQ12">
        <v>1006.6664</v>
      </c>
      <c r="AR12">
        <v>983.57150000000001</v>
      </c>
      <c r="AS12">
        <v>960.71839999999997</v>
      </c>
      <c r="AT12">
        <v>937.01890000000003</v>
      </c>
      <c r="AU12">
        <v>922.26199999999994</v>
      </c>
      <c r="AV12">
        <v>907.93650000000002</v>
      </c>
      <c r="AW12">
        <v>888.84159999999997</v>
      </c>
      <c r="AX12">
        <v>16</v>
      </c>
      <c r="AY12">
        <v>22.2</v>
      </c>
      <c r="AZ12">
        <v>32.305799999999998</v>
      </c>
      <c r="BA12">
        <v>19.504799999999999</v>
      </c>
      <c r="BB12">
        <v>11.928000000000001</v>
      </c>
      <c r="BC12">
        <v>8.2858000000000001</v>
      </c>
      <c r="BD12">
        <v>6.0133999999999999</v>
      </c>
      <c r="BE12">
        <v>4.5411000000000001</v>
      </c>
      <c r="BF12">
        <v>3.5047999999999999</v>
      </c>
      <c r="BG12">
        <v>2.9748999999999999</v>
      </c>
      <c r="BH12">
        <v>3.0007999999999999</v>
      </c>
      <c r="BI12">
        <v>73.7</v>
      </c>
      <c r="BJ12">
        <v>124.38</v>
      </c>
      <c r="BK12">
        <v>122.96</v>
      </c>
      <c r="BL12">
        <v>199.98</v>
      </c>
      <c r="BM12">
        <v>180.54</v>
      </c>
      <c r="BN12">
        <v>291.08</v>
      </c>
      <c r="BO12">
        <v>246.67</v>
      </c>
      <c r="BP12">
        <v>401.06</v>
      </c>
      <c r="BQ12">
        <v>332.06</v>
      </c>
      <c r="BR12">
        <v>538.24</v>
      </c>
      <c r="BS12">
        <v>427.85</v>
      </c>
      <c r="BT12">
        <v>696.88</v>
      </c>
      <c r="BU12">
        <v>510.83</v>
      </c>
      <c r="BV12">
        <v>833.72</v>
      </c>
      <c r="BW12">
        <v>50.5</v>
      </c>
      <c r="BX12">
        <v>46.5</v>
      </c>
      <c r="BY12">
        <v>39.963999999999999</v>
      </c>
      <c r="BZ12">
        <v>1.855556</v>
      </c>
      <c r="CA12">
        <v>2.7488999999999999</v>
      </c>
      <c r="CB12">
        <v>2.8050999999999999</v>
      </c>
      <c r="CC12">
        <v>-0.2472</v>
      </c>
      <c r="CD12">
        <v>2.7488999999999999</v>
      </c>
      <c r="CE12">
        <v>1105768</v>
      </c>
      <c r="CF12">
        <v>2</v>
      </c>
      <c r="CI12">
        <v>4.13</v>
      </c>
      <c r="CJ12">
        <v>7.4607000000000001</v>
      </c>
      <c r="CK12">
        <v>9.6064000000000007</v>
      </c>
      <c r="CL12">
        <v>11.926399999999999</v>
      </c>
      <c r="CM12">
        <v>13.6821</v>
      </c>
      <c r="CN12">
        <v>17.527899999999999</v>
      </c>
      <c r="CO12">
        <v>4.4027000000000003</v>
      </c>
      <c r="CP12">
        <v>7.9364999999999997</v>
      </c>
      <c r="CQ12">
        <v>9.8838000000000008</v>
      </c>
      <c r="CR12">
        <v>12.812200000000001</v>
      </c>
      <c r="CS12">
        <v>14.2338</v>
      </c>
      <c r="CT12">
        <v>18.279699999999998</v>
      </c>
      <c r="CU12">
        <v>24.903400000000001</v>
      </c>
      <c r="CV12">
        <v>24.902999999999999</v>
      </c>
      <c r="CW12">
        <v>24.939399999999999</v>
      </c>
      <c r="CX12">
        <v>25.107900000000001</v>
      </c>
      <c r="CY12">
        <v>25.0017</v>
      </c>
      <c r="CZ12">
        <v>25.2652</v>
      </c>
      <c r="DB12">
        <v>16781</v>
      </c>
      <c r="DC12">
        <v>640</v>
      </c>
      <c r="DD12">
        <v>11</v>
      </c>
      <c r="DF12" t="s">
        <v>504</v>
      </c>
      <c r="DG12">
        <v>295</v>
      </c>
      <c r="DH12">
        <v>1269</v>
      </c>
      <c r="DI12">
        <v>7</v>
      </c>
      <c r="DJ12">
        <v>1</v>
      </c>
      <c r="DK12">
        <v>35</v>
      </c>
      <c r="DL12">
        <v>34.166663999999997</v>
      </c>
      <c r="DM12">
        <v>1.855556</v>
      </c>
      <c r="DN12">
        <v>2051.9785000000002</v>
      </c>
      <c r="DO12">
        <v>1994.6215</v>
      </c>
      <c r="DP12">
        <v>1707.4713999999999</v>
      </c>
      <c r="DQ12">
        <v>1615.3</v>
      </c>
      <c r="DR12">
        <v>1474.25</v>
      </c>
      <c r="DS12">
        <v>1443.6570999999999</v>
      </c>
      <c r="DT12">
        <v>1243.8429000000001</v>
      </c>
      <c r="DU12">
        <v>56.390700000000002</v>
      </c>
      <c r="DV12">
        <v>57.745699999999999</v>
      </c>
      <c r="DW12">
        <v>56.7286</v>
      </c>
      <c r="DX12">
        <v>54.0229</v>
      </c>
      <c r="DY12">
        <v>51.390700000000002</v>
      </c>
      <c r="DZ12">
        <v>54.376399999999997</v>
      </c>
      <c r="EA12">
        <v>48.509300000000003</v>
      </c>
      <c r="EB12">
        <v>32.305799999999998</v>
      </c>
      <c r="EC12">
        <v>19.504799999999999</v>
      </c>
      <c r="ED12">
        <v>11.928000000000001</v>
      </c>
      <c r="EE12">
        <v>8.2858000000000001</v>
      </c>
      <c r="EF12">
        <v>6.0133999999999999</v>
      </c>
      <c r="EG12">
        <v>4.5411000000000001</v>
      </c>
      <c r="EH12">
        <v>3.5047999999999999</v>
      </c>
      <c r="EI12">
        <v>2.9748999999999999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4.1463E-2</v>
      </c>
      <c r="EY12">
        <v>3.4055000000000002E-2</v>
      </c>
      <c r="EZ12">
        <v>2.8888E-2</v>
      </c>
      <c r="FA12">
        <v>1.3864E-2</v>
      </c>
      <c r="FB12">
        <v>1.469E-2</v>
      </c>
      <c r="FC12">
        <v>1.6697E-2</v>
      </c>
      <c r="FD12">
        <v>1.474E-2</v>
      </c>
      <c r="FE12">
        <v>-1.2300000000000001E-4</v>
      </c>
      <c r="FF12">
        <v>-3.5500000000000001E-4</v>
      </c>
      <c r="FG12">
        <v>-7.9900000000000001E-4</v>
      </c>
      <c r="FH12">
        <v>-5.2499999999999997E-4</v>
      </c>
      <c r="FI12">
        <v>-6.5700000000000003E-4</v>
      </c>
      <c r="FJ12">
        <v>-8.9849999999999999E-3</v>
      </c>
      <c r="FK12">
        <v>-5.241E-3</v>
      </c>
      <c r="FL12">
        <v>7.9871999999999999E-2</v>
      </c>
      <c r="FM12">
        <v>7.7471999999999999E-2</v>
      </c>
      <c r="FN12">
        <v>7.5136999999999995E-2</v>
      </c>
      <c r="FO12">
        <v>7.2618000000000002E-2</v>
      </c>
      <c r="FP12">
        <v>7.6894000000000004E-2</v>
      </c>
      <c r="FQ12">
        <v>0.10313700000000001</v>
      </c>
      <c r="FR12">
        <v>9.7048999999999996E-2</v>
      </c>
      <c r="FS12">
        <v>-0.28671999999999997</v>
      </c>
      <c r="FT12">
        <v>-0.28256500000000001</v>
      </c>
      <c r="FU12">
        <v>-0.27954099999999998</v>
      </c>
      <c r="FV12">
        <v>-0.27896500000000002</v>
      </c>
      <c r="FW12">
        <v>-0.28310800000000003</v>
      </c>
      <c r="FX12">
        <v>-0.29414400000000002</v>
      </c>
      <c r="FY12">
        <v>-0.28656900000000002</v>
      </c>
      <c r="FZ12">
        <v>-1.3680000000000001</v>
      </c>
      <c r="GA12">
        <v>-1.336166</v>
      </c>
      <c r="GB12">
        <v>-1.315815</v>
      </c>
      <c r="GC12">
        <v>-1.311696</v>
      </c>
      <c r="GD12">
        <v>-1.3398330000000001</v>
      </c>
      <c r="GE12">
        <v>-1.4148259999999999</v>
      </c>
      <c r="GF12">
        <v>-1.3634569999999999</v>
      </c>
      <c r="GG12">
        <v>-0.45418799999999998</v>
      </c>
      <c r="GH12">
        <v>-0.41810000000000003</v>
      </c>
      <c r="GI12">
        <v>-0.39697199999999999</v>
      </c>
      <c r="GJ12">
        <v>-0.39600800000000003</v>
      </c>
      <c r="GK12">
        <v>-0.43823499999999999</v>
      </c>
      <c r="GL12">
        <v>-0.61120799999999997</v>
      </c>
      <c r="GM12">
        <v>-0.53895099999999996</v>
      </c>
      <c r="GN12">
        <v>-0.367782</v>
      </c>
      <c r="GO12">
        <v>-0.34123900000000001</v>
      </c>
      <c r="GP12">
        <v>-0.32099800000000001</v>
      </c>
      <c r="GQ12">
        <v>-0.31736900000000001</v>
      </c>
      <c r="GR12">
        <v>-0.34524100000000002</v>
      </c>
      <c r="GS12">
        <v>-0.41801100000000002</v>
      </c>
      <c r="GT12">
        <v>-0.36776500000000001</v>
      </c>
      <c r="GU12">
        <v>0.39910899999999999</v>
      </c>
      <c r="GV12">
        <v>0.37184200000000001</v>
      </c>
      <c r="GW12">
        <v>0.295626</v>
      </c>
      <c r="GX12">
        <v>0.237982</v>
      </c>
      <c r="GY12">
        <v>0.38179099999999999</v>
      </c>
      <c r="GZ12">
        <v>0.31002800000000003</v>
      </c>
      <c r="HA12">
        <v>0.27439599999999997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-1.9093530000000001</v>
      </c>
      <c r="HJ12">
        <v>-1.884261</v>
      </c>
      <c r="HK12">
        <v>-1.8671150000000001</v>
      </c>
      <c r="HL12">
        <v>-1.8639889999999999</v>
      </c>
      <c r="HM12">
        <v>-1.8902270000000001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740.91300000000001</v>
      </c>
      <c r="HX12">
        <v>0</v>
      </c>
      <c r="HZ12">
        <v>741.14499999999998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761.70600000000002</v>
      </c>
      <c r="IJ12">
        <v>0</v>
      </c>
      <c r="IL12">
        <v>761.56600000000003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776.14200000000005</v>
      </c>
      <c r="IV12">
        <v>0</v>
      </c>
      <c r="IX12">
        <v>776.29100000000005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779.37599999999998</v>
      </c>
      <c r="JH12">
        <v>0</v>
      </c>
      <c r="JJ12">
        <v>779.56299999999999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753.46100000000001</v>
      </c>
      <c r="JT12">
        <v>0</v>
      </c>
      <c r="JV12">
        <v>753.31200000000001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733.23</v>
      </c>
      <c r="KF12">
        <v>0.10199999999999999</v>
      </c>
      <c r="KH12">
        <v>733.375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767.72400000000005</v>
      </c>
      <c r="KR12">
        <v>2.5000000000000001E-2</v>
      </c>
      <c r="KT12">
        <v>767.78499999999997</v>
      </c>
      <c r="KU12">
        <v>2.5000000000000001E-2</v>
      </c>
      <c r="KV12">
        <v>163.895626752</v>
      </c>
      <c r="KW12">
        <v>154.527316848</v>
      </c>
      <c r="KX12">
        <v>128.29427858179997</v>
      </c>
      <c r="KY12">
        <v>117.2998554</v>
      </c>
      <c r="KZ12">
        <v>113.3609795</v>
      </c>
      <c r="LA12">
        <v>148.89446232270001</v>
      </c>
      <c r="LB12">
        <v>120.71370960210001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-29.885030400000002</v>
      </c>
      <c r="LI12">
        <v>-7.2788525999999996</v>
      </c>
      <c r="LJ12">
        <v>-56.553120000000007</v>
      </c>
      <c r="LK12">
        <v>-45.0287942</v>
      </c>
      <c r="LL12">
        <v>-36.959927534999998</v>
      </c>
      <c r="LM12">
        <v>-17.496712943999999</v>
      </c>
      <c r="LN12">
        <v>-18.801876489000001</v>
      </c>
      <c r="LO12">
        <v>-10.911138112</v>
      </c>
      <c r="LP12">
        <v>-12.951478043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47.106524999999998</v>
      </c>
      <c r="LZ12">
        <v>46.677875</v>
      </c>
      <c r="MA12">
        <v>46.599724999999999</v>
      </c>
      <c r="MB12">
        <v>47.255675000000004</v>
      </c>
      <c r="MC12">
        <v>0</v>
      </c>
      <c r="MD12">
        <v>0</v>
      </c>
      <c r="ME12">
        <v>-25.611979251600001</v>
      </c>
      <c r="MF12">
        <v>-24.143477170000001</v>
      </c>
      <c r="MG12">
        <v>-22.519665799199998</v>
      </c>
      <c r="MH12">
        <v>-21.393500583200002</v>
      </c>
      <c r="MI12">
        <v>-22.5212034145</v>
      </c>
      <c r="MJ12">
        <v>-33.235290691199999</v>
      </c>
      <c r="MK12">
        <v>-26.144135744299998</v>
      </c>
      <c r="ML12">
        <v>81.730527500399987</v>
      </c>
      <c r="MM12">
        <v>132.461570478</v>
      </c>
      <c r="MN12">
        <v>115.49256024759998</v>
      </c>
      <c r="MO12">
        <v>125.0093668728</v>
      </c>
      <c r="MP12">
        <v>119.29357459649998</v>
      </c>
      <c r="MQ12">
        <v>74.863003119500007</v>
      </c>
      <c r="MR12">
        <v>74.339243214800021</v>
      </c>
    </row>
    <row r="13" spans="1:356" x14ac:dyDescent="0.25">
      <c r="A13">
        <v>204</v>
      </c>
      <c r="B13" t="s">
        <v>396</v>
      </c>
      <c r="C13" s="4">
        <v>42844.973310185182</v>
      </c>
      <c r="D13">
        <v>54.911099999999998</v>
      </c>
      <c r="E13">
        <v>51.005400000000002</v>
      </c>
      <c r="F13">
        <v>41</v>
      </c>
      <c r="G13">
        <v>60</v>
      </c>
      <c r="H13">
        <v>1.2401</v>
      </c>
      <c r="I13">
        <v>652.05330000000004</v>
      </c>
      <c r="J13">
        <v>19284</v>
      </c>
      <c r="K13">
        <v>29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220962</v>
      </c>
      <c r="S13">
        <v>220970</v>
      </c>
      <c r="T13">
        <v>220947</v>
      </c>
      <c r="U13">
        <v>220954</v>
      </c>
      <c r="V13">
        <v>215467</v>
      </c>
      <c r="W13">
        <v>215392</v>
      </c>
      <c r="X13">
        <v>215889</v>
      </c>
      <c r="Y13">
        <v>215871</v>
      </c>
      <c r="Z13">
        <v>294066</v>
      </c>
      <c r="AA13">
        <v>294017</v>
      </c>
      <c r="AB13">
        <v>1362.8100999999999</v>
      </c>
      <c r="AC13">
        <v>15631.4229</v>
      </c>
      <c r="AD13">
        <v>9</v>
      </c>
      <c r="AE13">
        <v>6.6383999999999999</v>
      </c>
      <c r="AF13">
        <v>6.6383999999999999</v>
      </c>
      <c r="AG13">
        <v>6.6383999999999999</v>
      </c>
      <c r="AH13">
        <v>6.6383999999999999</v>
      </c>
      <c r="AI13">
        <v>6.6383999999999999</v>
      </c>
      <c r="AJ13">
        <v>6.6383999999999999</v>
      </c>
      <c r="AK13">
        <v>6.6383999999999999</v>
      </c>
      <c r="AL13">
        <v>1245.5078000000001</v>
      </c>
      <c r="AM13">
        <v>1159.3596</v>
      </c>
      <c r="AN13">
        <v>1111.3334</v>
      </c>
      <c r="AO13">
        <v>894.22770000000003</v>
      </c>
      <c r="AP13">
        <v>1080.2331999999999</v>
      </c>
      <c r="AQ13">
        <v>1009.9742</v>
      </c>
      <c r="AR13">
        <v>987.96249999999998</v>
      </c>
      <c r="AS13">
        <v>966.38969999999995</v>
      </c>
      <c r="AT13">
        <v>943.94489999999996</v>
      </c>
      <c r="AU13">
        <v>930.95169999999996</v>
      </c>
      <c r="AV13">
        <v>917.99189999999999</v>
      </c>
      <c r="AW13">
        <v>901.34950000000003</v>
      </c>
      <c r="AX13">
        <v>16</v>
      </c>
      <c r="AY13">
        <v>27.4</v>
      </c>
      <c r="AZ13">
        <v>32.298200000000001</v>
      </c>
      <c r="BA13">
        <v>19.482900000000001</v>
      </c>
      <c r="BB13">
        <v>11.898099999999999</v>
      </c>
      <c r="BC13">
        <v>8.2524999999999995</v>
      </c>
      <c r="BD13">
        <v>6.0393999999999997</v>
      </c>
      <c r="BE13">
        <v>4.5594999999999999</v>
      </c>
      <c r="BF13">
        <v>3.5329000000000002</v>
      </c>
      <c r="BG13">
        <v>2.9752000000000001</v>
      </c>
      <c r="BH13">
        <v>2.9984999999999999</v>
      </c>
      <c r="BI13">
        <v>74.62</v>
      </c>
      <c r="BJ13">
        <v>123.59</v>
      </c>
      <c r="BK13">
        <v>124.3</v>
      </c>
      <c r="BL13">
        <v>199.46</v>
      </c>
      <c r="BM13">
        <v>181.95</v>
      </c>
      <c r="BN13">
        <v>291.18</v>
      </c>
      <c r="BO13">
        <v>248.51</v>
      </c>
      <c r="BP13">
        <v>401.14</v>
      </c>
      <c r="BQ13">
        <v>333.63</v>
      </c>
      <c r="BR13">
        <v>538.28</v>
      </c>
      <c r="BS13">
        <v>429.25</v>
      </c>
      <c r="BT13">
        <v>695.21</v>
      </c>
      <c r="BU13">
        <v>517.35</v>
      </c>
      <c r="BV13">
        <v>830.73</v>
      </c>
      <c r="BW13">
        <v>50</v>
      </c>
      <c r="BX13">
        <v>46.5</v>
      </c>
      <c r="BY13">
        <v>38.703899999999997</v>
      </c>
      <c r="BZ13">
        <v>2.144444</v>
      </c>
      <c r="CA13">
        <v>2.7835999999999999</v>
      </c>
      <c r="CB13">
        <v>2.8224</v>
      </c>
      <c r="CC13">
        <v>-0.76</v>
      </c>
      <c r="CD13">
        <v>2.7835999999999999</v>
      </c>
      <c r="CE13">
        <v>1105768</v>
      </c>
      <c r="CF13">
        <v>1</v>
      </c>
      <c r="CI13">
        <v>4.1307</v>
      </c>
      <c r="CJ13">
        <v>7.6414</v>
      </c>
      <c r="CK13">
        <v>9.6936</v>
      </c>
      <c r="CL13">
        <v>12.07</v>
      </c>
      <c r="CM13">
        <v>13.8</v>
      </c>
      <c r="CN13">
        <v>17.049299999999999</v>
      </c>
      <c r="CO13">
        <v>4.3739999999999997</v>
      </c>
      <c r="CP13">
        <v>8.0096000000000007</v>
      </c>
      <c r="CQ13">
        <v>9.8877000000000006</v>
      </c>
      <c r="CR13">
        <v>12.5288</v>
      </c>
      <c r="CS13">
        <v>14.456200000000001</v>
      </c>
      <c r="CT13">
        <v>17.0014</v>
      </c>
      <c r="CU13">
        <v>24.893899999999999</v>
      </c>
      <c r="CV13">
        <v>24.8261</v>
      </c>
      <c r="CW13">
        <v>24.936499999999999</v>
      </c>
      <c r="CX13">
        <v>24.994399999999999</v>
      </c>
      <c r="CY13">
        <v>25.0779</v>
      </c>
      <c r="CZ13">
        <v>25.0609</v>
      </c>
      <c r="DB13">
        <v>16781</v>
      </c>
      <c r="DC13">
        <v>640</v>
      </c>
      <c r="DD13">
        <v>12</v>
      </c>
      <c r="DF13" t="s">
        <v>504</v>
      </c>
      <c r="DG13">
        <v>295</v>
      </c>
      <c r="DH13">
        <v>1269</v>
      </c>
      <c r="DI13">
        <v>7</v>
      </c>
      <c r="DJ13">
        <v>1</v>
      </c>
      <c r="DK13">
        <v>35</v>
      </c>
      <c r="DL13">
        <v>32</v>
      </c>
      <c r="DM13">
        <v>2.144444</v>
      </c>
      <c r="DN13">
        <v>1971.4572000000001</v>
      </c>
      <c r="DO13">
        <v>1937.6857</v>
      </c>
      <c r="DP13">
        <v>1644.2213999999999</v>
      </c>
      <c r="DQ13">
        <v>1521.8928000000001</v>
      </c>
      <c r="DR13">
        <v>1446.3857</v>
      </c>
      <c r="DS13">
        <v>1369.6</v>
      </c>
      <c r="DT13">
        <v>1297.0286000000001</v>
      </c>
      <c r="DU13">
        <v>60.5914</v>
      </c>
      <c r="DV13">
        <v>59.907899999999998</v>
      </c>
      <c r="DW13">
        <v>55.035699999999999</v>
      </c>
      <c r="DX13">
        <v>55.053600000000003</v>
      </c>
      <c r="DY13">
        <v>48.579300000000003</v>
      </c>
      <c r="DZ13">
        <v>49.924300000000002</v>
      </c>
      <c r="EA13">
        <v>47.4786</v>
      </c>
      <c r="EB13">
        <v>32.298200000000001</v>
      </c>
      <c r="EC13">
        <v>19.482900000000001</v>
      </c>
      <c r="ED13">
        <v>11.898099999999999</v>
      </c>
      <c r="EE13">
        <v>8.2524999999999995</v>
      </c>
      <c r="EF13">
        <v>6.0393999999999997</v>
      </c>
      <c r="EG13">
        <v>4.5594999999999999</v>
      </c>
      <c r="EH13">
        <v>3.5329000000000002</v>
      </c>
      <c r="EI13">
        <v>2.9752000000000001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4.2497E-2</v>
      </c>
      <c r="EY13">
        <v>3.4439999999999998E-2</v>
      </c>
      <c r="EZ13">
        <v>2.8965999999999999E-2</v>
      </c>
      <c r="FA13">
        <v>1.3287E-2</v>
      </c>
      <c r="FB13">
        <v>1.4068000000000001E-2</v>
      </c>
      <c r="FC13">
        <v>1.7174999999999999E-2</v>
      </c>
      <c r="FD13">
        <v>1.5121000000000001E-2</v>
      </c>
      <c r="FE13">
        <v>-1.2300000000000001E-4</v>
      </c>
      <c r="FF13">
        <v>-3.5500000000000001E-4</v>
      </c>
      <c r="FG13">
        <v>-8.0000000000000004E-4</v>
      </c>
      <c r="FH13">
        <v>-5.2499999999999997E-4</v>
      </c>
      <c r="FI13">
        <v>-6.5899999999999997E-4</v>
      </c>
      <c r="FJ13">
        <v>-8.9999999999999993E-3</v>
      </c>
      <c r="FK13">
        <v>-5.2440000000000004E-3</v>
      </c>
      <c r="FL13">
        <v>7.9903000000000002E-2</v>
      </c>
      <c r="FM13">
        <v>7.7495999999999995E-2</v>
      </c>
      <c r="FN13">
        <v>7.5162999999999994E-2</v>
      </c>
      <c r="FO13">
        <v>7.2650000000000006E-2</v>
      </c>
      <c r="FP13">
        <v>7.6911999999999994E-2</v>
      </c>
      <c r="FQ13">
        <v>0.103183</v>
      </c>
      <c r="FR13">
        <v>9.7027000000000002E-2</v>
      </c>
      <c r="FS13">
        <v>-0.28634999999999999</v>
      </c>
      <c r="FT13">
        <v>-0.28226899999999999</v>
      </c>
      <c r="FU13">
        <v>-0.27921200000000002</v>
      </c>
      <c r="FV13">
        <v>-0.27853299999999998</v>
      </c>
      <c r="FW13">
        <v>-0.282889</v>
      </c>
      <c r="FX13">
        <v>-0.29394599999999999</v>
      </c>
      <c r="FY13">
        <v>-0.28679300000000002</v>
      </c>
      <c r="FZ13">
        <v>-1.3665179999999999</v>
      </c>
      <c r="GA13">
        <v>-1.3351770000000001</v>
      </c>
      <c r="GB13">
        <v>-1.314597</v>
      </c>
      <c r="GC13">
        <v>-1.3095250000000001</v>
      </c>
      <c r="GD13">
        <v>-1.3393660000000001</v>
      </c>
      <c r="GE13">
        <v>-1.4166049999999999</v>
      </c>
      <c r="GF13">
        <v>-1.3678140000000001</v>
      </c>
      <c r="GG13">
        <v>-0.45463599999999998</v>
      </c>
      <c r="GH13">
        <v>-0.41832200000000003</v>
      </c>
      <c r="GI13">
        <v>-0.39727000000000001</v>
      </c>
      <c r="GJ13">
        <v>-0.39651900000000001</v>
      </c>
      <c r="GK13">
        <v>-0.43823600000000001</v>
      </c>
      <c r="GL13">
        <v>-0.61154900000000001</v>
      </c>
      <c r="GM13">
        <v>-0.53782600000000003</v>
      </c>
      <c r="GN13">
        <v>-0.36627500000000002</v>
      </c>
      <c r="GO13">
        <v>-0.34028199999999997</v>
      </c>
      <c r="GP13">
        <v>-0.31986300000000001</v>
      </c>
      <c r="GQ13">
        <v>-0.31573299999999999</v>
      </c>
      <c r="GR13">
        <v>-0.344777</v>
      </c>
      <c r="GS13">
        <v>-0.41683199999999998</v>
      </c>
      <c r="GT13">
        <v>-0.36942000000000003</v>
      </c>
      <c r="GU13">
        <v>0.399727</v>
      </c>
      <c r="GV13">
        <v>0.35220600000000002</v>
      </c>
      <c r="GW13">
        <v>0.29721199999999998</v>
      </c>
      <c r="GX13">
        <v>0.23941399999999999</v>
      </c>
      <c r="GY13">
        <v>0.38461099999999998</v>
      </c>
      <c r="GZ13">
        <v>0.31265599999999999</v>
      </c>
      <c r="HA13">
        <v>0.27421499999999999</v>
      </c>
      <c r="HB13">
        <v>0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-1.909608</v>
      </c>
      <c r="HJ13">
        <v>-1.8844030000000001</v>
      </c>
      <c r="HK13">
        <v>-1.8672120000000001</v>
      </c>
      <c r="HL13">
        <v>-1.8640939999999999</v>
      </c>
      <c r="HM13">
        <v>-1.89035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740.91300000000001</v>
      </c>
      <c r="HX13">
        <v>0</v>
      </c>
      <c r="HZ13">
        <v>741.14499999999998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761.70600000000002</v>
      </c>
      <c r="IJ13">
        <v>0</v>
      </c>
      <c r="IL13">
        <v>761.56600000000003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776.14200000000005</v>
      </c>
      <c r="IV13">
        <v>0</v>
      </c>
      <c r="IX13">
        <v>776.29100000000005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779.37599999999998</v>
      </c>
      <c r="JH13">
        <v>0</v>
      </c>
      <c r="JJ13">
        <v>779.56299999999999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753.46100000000001</v>
      </c>
      <c r="JT13">
        <v>0</v>
      </c>
      <c r="JV13">
        <v>753.31200000000001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733.23</v>
      </c>
      <c r="KF13">
        <v>0.10199999999999999</v>
      </c>
      <c r="KH13">
        <v>733.375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767.72400000000005</v>
      </c>
      <c r="KR13">
        <v>2.5000000000000001E-2</v>
      </c>
      <c r="KT13">
        <v>767.78499999999997</v>
      </c>
      <c r="KU13">
        <v>2.5000000000000001E-2</v>
      </c>
      <c r="KV13">
        <v>157.52534465159999</v>
      </c>
      <c r="KW13">
        <v>150.16289100719999</v>
      </c>
      <c r="KX13">
        <v>123.58461308819999</v>
      </c>
      <c r="KY13">
        <v>110.56551192000002</v>
      </c>
      <c r="KZ13">
        <v>111.2444169584</v>
      </c>
      <c r="LA13">
        <v>141.31943679999998</v>
      </c>
      <c r="LB13">
        <v>125.84679397220002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-29.864913599999998</v>
      </c>
      <c r="LI13">
        <v>-7.2845421999999997</v>
      </c>
      <c r="LJ13">
        <v>-57.904833732</v>
      </c>
      <c r="LK13">
        <v>-45.509508044999997</v>
      </c>
      <c r="LL13">
        <v>-37.026939102</v>
      </c>
      <c r="LM13">
        <v>-16.712158050000003</v>
      </c>
      <c r="LN13">
        <v>-17.959558694000002</v>
      </c>
      <c r="LO13">
        <v>-11.580745875</v>
      </c>
      <c r="LP13">
        <v>-13.509898878000001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47.110075000000002</v>
      </c>
      <c r="LZ13">
        <v>46.680300000000003</v>
      </c>
      <c r="MA13">
        <v>46.602350000000001</v>
      </c>
      <c r="MB13">
        <v>47.258749999999999</v>
      </c>
      <c r="MC13">
        <v>0</v>
      </c>
      <c r="MD13">
        <v>0</v>
      </c>
      <c r="ME13">
        <v>-27.547031730400001</v>
      </c>
      <c r="MF13">
        <v>-25.060792543800002</v>
      </c>
      <c r="MG13">
        <v>-21.864032539</v>
      </c>
      <c r="MH13">
        <v>-21.829798418400003</v>
      </c>
      <c r="MI13">
        <v>-21.289198114800001</v>
      </c>
      <c r="MJ13">
        <v>-30.531155740700001</v>
      </c>
      <c r="MK13">
        <v>-25.535225523600001</v>
      </c>
      <c r="ML13">
        <v>72.073479189199986</v>
      </c>
      <c r="MM13">
        <v>126.70266541839999</v>
      </c>
      <c r="MN13">
        <v>111.3739414472</v>
      </c>
      <c r="MO13">
        <v>118.62590545160003</v>
      </c>
      <c r="MP13">
        <v>119.25441014959998</v>
      </c>
      <c r="MQ13">
        <v>69.342621584299977</v>
      </c>
      <c r="MR13">
        <v>79.517127370600008</v>
      </c>
    </row>
    <row r="14" spans="1:356" x14ac:dyDescent="0.25">
      <c r="A14">
        <v>204</v>
      </c>
      <c r="B14" t="s">
        <v>397</v>
      </c>
      <c r="C14" s="4">
        <v>42844.97420138889</v>
      </c>
      <c r="D14">
        <v>56.104700000000001</v>
      </c>
      <c r="E14">
        <v>52.182700000000004</v>
      </c>
      <c r="F14">
        <v>16</v>
      </c>
      <c r="G14">
        <v>57</v>
      </c>
      <c r="H14">
        <v>1.2401</v>
      </c>
      <c r="I14">
        <v>654.17430000000002</v>
      </c>
      <c r="J14">
        <v>19354</v>
      </c>
      <c r="K14">
        <v>29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220962</v>
      </c>
      <c r="S14">
        <v>220970</v>
      </c>
      <c r="T14">
        <v>220947</v>
      </c>
      <c r="U14">
        <v>220954</v>
      </c>
      <c r="V14">
        <v>215467</v>
      </c>
      <c r="W14">
        <v>215392</v>
      </c>
      <c r="X14">
        <v>215889</v>
      </c>
      <c r="Y14">
        <v>215871</v>
      </c>
      <c r="Z14">
        <v>294066</v>
      </c>
      <c r="AA14">
        <v>294017</v>
      </c>
      <c r="AB14">
        <v>1362.8100999999999</v>
      </c>
      <c r="AC14">
        <v>15651.147499999999</v>
      </c>
      <c r="AD14">
        <v>9</v>
      </c>
      <c r="AE14">
        <v>7.3127000000000004</v>
      </c>
      <c r="AF14">
        <v>7.3127000000000004</v>
      </c>
      <c r="AG14">
        <v>7.3127000000000004</v>
      </c>
      <c r="AH14">
        <v>7.3127000000000004</v>
      </c>
      <c r="AI14">
        <v>7.3127000000000004</v>
      </c>
      <c r="AJ14">
        <v>7.3127000000000004</v>
      </c>
      <c r="AK14">
        <v>7.3127000000000004</v>
      </c>
      <c r="AL14">
        <v>1232.6171999999999</v>
      </c>
      <c r="AM14">
        <v>1142.354</v>
      </c>
      <c r="AN14">
        <v>1082.1666</v>
      </c>
      <c r="AO14">
        <v>894.32389999999998</v>
      </c>
      <c r="AP14">
        <v>1073.9865</v>
      </c>
      <c r="AQ14">
        <v>1007.1180000000001</v>
      </c>
      <c r="AR14">
        <v>985.74040000000002</v>
      </c>
      <c r="AS14">
        <v>964.56119999999999</v>
      </c>
      <c r="AT14">
        <v>942.67150000000004</v>
      </c>
      <c r="AU14">
        <v>928.94920000000002</v>
      </c>
      <c r="AV14">
        <v>915.06020000000001</v>
      </c>
      <c r="AW14">
        <v>897.2509</v>
      </c>
      <c r="AX14">
        <v>16</v>
      </c>
      <c r="AY14">
        <v>22.4</v>
      </c>
      <c r="AZ14">
        <v>32.543500000000002</v>
      </c>
      <c r="BA14">
        <v>19.5684</v>
      </c>
      <c r="BB14">
        <v>11.9421</v>
      </c>
      <c r="BC14">
        <v>8.2872000000000003</v>
      </c>
      <c r="BD14">
        <v>6.0153999999999996</v>
      </c>
      <c r="BE14">
        <v>4.5423999999999998</v>
      </c>
      <c r="BF14">
        <v>3.5247999999999999</v>
      </c>
      <c r="BG14">
        <v>2.9758</v>
      </c>
      <c r="BH14">
        <v>2.9950000000000001</v>
      </c>
      <c r="BI14">
        <v>78.39</v>
      </c>
      <c r="BJ14">
        <v>128.54</v>
      </c>
      <c r="BK14">
        <v>130.65</v>
      </c>
      <c r="BL14">
        <v>207.59</v>
      </c>
      <c r="BM14">
        <v>191.5</v>
      </c>
      <c r="BN14">
        <v>302.81</v>
      </c>
      <c r="BO14">
        <v>262.7</v>
      </c>
      <c r="BP14">
        <v>417.46</v>
      </c>
      <c r="BQ14">
        <v>352.24</v>
      </c>
      <c r="BR14">
        <v>557.98</v>
      </c>
      <c r="BS14">
        <v>454.05</v>
      </c>
      <c r="BT14">
        <v>720.11</v>
      </c>
      <c r="BU14">
        <v>546.16999999999996</v>
      </c>
      <c r="BV14">
        <v>861.73</v>
      </c>
      <c r="BW14">
        <v>49.9</v>
      </c>
      <c r="BX14">
        <v>46.8</v>
      </c>
      <c r="BY14">
        <v>34.205599999999997</v>
      </c>
      <c r="BZ14">
        <v>3.39</v>
      </c>
      <c r="CA14">
        <v>3.7513000000000001</v>
      </c>
      <c r="CB14">
        <v>3.8062999999999998</v>
      </c>
      <c r="CC14">
        <v>-1.05</v>
      </c>
      <c r="CD14">
        <v>3.7513000000000001</v>
      </c>
      <c r="CE14">
        <v>1105768</v>
      </c>
      <c r="CF14">
        <v>2</v>
      </c>
      <c r="CI14">
        <v>4.1393000000000004</v>
      </c>
      <c r="CJ14">
        <v>7.4329000000000001</v>
      </c>
      <c r="CK14">
        <v>9.4221000000000004</v>
      </c>
      <c r="CL14">
        <v>11.9643</v>
      </c>
      <c r="CM14">
        <v>13.5764</v>
      </c>
      <c r="CN14">
        <v>16.8964</v>
      </c>
      <c r="CO14">
        <v>4.6696</v>
      </c>
      <c r="CP14">
        <v>7.7304000000000004</v>
      </c>
      <c r="CQ14">
        <v>9.3986000000000001</v>
      </c>
      <c r="CR14">
        <v>12.507199999999999</v>
      </c>
      <c r="CS14">
        <v>13.929</v>
      </c>
      <c r="CT14">
        <v>17.4696</v>
      </c>
      <c r="CU14">
        <v>24.841799999999999</v>
      </c>
      <c r="CV14">
        <v>24.901499999999999</v>
      </c>
      <c r="CW14">
        <v>24.935099999999998</v>
      </c>
      <c r="CX14">
        <v>24.836099999999998</v>
      </c>
      <c r="CY14">
        <v>24.889199999999999</v>
      </c>
      <c r="CZ14">
        <v>25.0563</v>
      </c>
      <c r="DB14">
        <v>16781</v>
      </c>
      <c r="DC14">
        <v>640</v>
      </c>
      <c r="DD14">
        <v>13</v>
      </c>
      <c r="DF14" t="s">
        <v>504</v>
      </c>
      <c r="DG14">
        <v>295</v>
      </c>
      <c r="DH14">
        <v>1269</v>
      </c>
      <c r="DI14">
        <v>7</v>
      </c>
      <c r="DJ14">
        <v>1</v>
      </c>
      <c r="DK14">
        <v>35</v>
      </c>
      <c r="DL14">
        <v>36</v>
      </c>
      <c r="DM14">
        <v>3.39</v>
      </c>
      <c r="DN14">
        <v>2056.1071999999999</v>
      </c>
      <c r="DO14">
        <v>1950.7428</v>
      </c>
      <c r="DP14">
        <v>1681.7428</v>
      </c>
      <c r="DQ14">
        <v>1582.2072000000001</v>
      </c>
      <c r="DR14">
        <v>1439.2</v>
      </c>
      <c r="DS14">
        <v>1359.4857</v>
      </c>
      <c r="DT14">
        <v>1282.9928</v>
      </c>
      <c r="DU14">
        <v>55.230699999999999</v>
      </c>
      <c r="DV14">
        <v>54.209299999999999</v>
      </c>
      <c r="DW14">
        <v>53.554299999999998</v>
      </c>
      <c r="DX14">
        <v>51.812100000000001</v>
      </c>
      <c r="DY14">
        <v>46.513599999999997</v>
      </c>
      <c r="DZ14">
        <v>50.133600000000001</v>
      </c>
      <c r="EA14">
        <v>46.9664</v>
      </c>
      <c r="EB14">
        <v>32.543500000000002</v>
      </c>
      <c r="EC14">
        <v>19.5684</v>
      </c>
      <c r="ED14">
        <v>11.9421</v>
      </c>
      <c r="EE14">
        <v>8.2872000000000003</v>
      </c>
      <c r="EF14">
        <v>6.0153999999999996</v>
      </c>
      <c r="EG14">
        <v>4.5423999999999998</v>
      </c>
      <c r="EH14">
        <v>3.5247999999999999</v>
      </c>
      <c r="EI14">
        <v>2.9758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4.3742999999999997E-2</v>
      </c>
      <c r="EY14">
        <v>3.4958999999999997E-2</v>
      </c>
      <c r="EZ14">
        <v>2.9055999999999998E-2</v>
      </c>
      <c r="FA14">
        <v>1.2947E-2</v>
      </c>
      <c r="FB14">
        <v>1.3727E-2</v>
      </c>
      <c r="FC14">
        <v>1.7284999999999998E-2</v>
      </c>
      <c r="FD14">
        <v>1.5187000000000001E-2</v>
      </c>
      <c r="FE14">
        <v>-1.2300000000000001E-4</v>
      </c>
      <c r="FF14">
        <v>-3.5599999999999998E-4</v>
      </c>
      <c r="FG14">
        <v>-8.0099999999999995E-4</v>
      </c>
      <c r="FH14">
        <v>-5.2499999999999997E-4</v>
      </c>
      <c r="FI14">
        <v>-6.6E-4</v>
      </c>
      <c r="FJ14">
        <v>-9.0559999999999998E-3</v>
      </c>
      <c r="FK14">
        <v>-5.2729999999999999E-3</v>
      </c>
      <c r="FL14">
        <v>7.9877000000000004E-2</v>
      </c>
      <c r="FM14">
        <v>7.7483999999999997E-2</v>
      </c>
      <c r="FN14">
        <v>7.5145000000000003E-2</v>
      </c>
      <c r="FO14">
        <v>7.2625999999999996E-2</v>
      </c>
      <c r="FP14">
        <v>7.6901999999999998E-2</v>
      </c>
      <c r="FQ14">
        <v>0.10317900000000001</v>
      </c>
      <c r="FR14">
        <v>9.7029000000000004E-2</v>
      </c>
      <c r="FS14">
        <v>-0.28665499999999999</v>
      </c>
      <c r="FT14">
        <v>-0.28242400000000001</v>
      </c>
      <c r="FU14">
        <v>-0.27943699999999999</v>
      </c>
      <c r="FV14">
        <v>-0.27886</v>
      </c>
      <c r="FW14">
        <v>-0.28300999999999998</v>
      </c>
      <c r="FX14">
        <v>-0.29403499999999999</v>
      </c>
      <c r="FY14">
        <v>-0.286833</v>
      </c>
      <c r="FZ14">
        <v>-1.36795</v>
      </c>
      <c r="GA14">
        <v>-1.335596</v>
      </c>
      <c r="GB14">
        <v>-1.315491</v>
      </c>
      <c r="GC14">
        <v>-1.311369</v>
      </c>
      <c r="GD14">
        <v>-1.3395550000000001</v>
      </c>
      <c r="GE14">
        <v>-1.417246</v>
      </c>
      <c r="GF14">
        <v>-1.367991</v>
      </c>
      <c r="GG14">
        <v>-0.45413399999999998</v>
      </c>
      <c r="GH14">
        <v>-0.418265</v>
      </c>
      <c r="GI14">
        <v>-0.39703100000000002</v>
      </c>
      <c r="GJ14">
        <v>-0.396069</v>
      </c>
      <c r="GK14">
        <v>-0.438278</v>
      </c>
      <c r="GL14">
        <v>-0.61189700000000002</v>
      </c>
      <c r="GM14">
        <v>-0.53826799999999997</v>
      </c>
      <c r="GN14">
        <v>-0.36773099999999997</v>
      </c>
      <c r="GO14">
        <v>-0.34068799999999999</v>
      </c>
      <c r="GP14">
        <v>-0.32069700000000001</v>
      </c>
      <c r="GQ14">
        <v>-0.31706600000000001</v>
      </c>
      <c r="GR14">
        <v>-0.34496500000000002</v>
      </c>
      <c r="GS14">
        <v>-0.41649000000000003</v>
      </c>
      <c r="GT14">
        <v>-0.36886600000000003</v>
      </c>
      <c r="GU14">
        <v>0.39982699999999999</v>
      </c>
      <c r="GV14">
        <v>0.35263699999999998</v>
      </c>
      <c r="GW14">
        <v>0.29726799999999998</v>
      </c>
      <c r="GX14">
        <v>0.238618</v>
      </c>
      <c r="GY14">
        <v>0.38367299999999999</v>
      </c>
      <c r="GZ14">
        <v>0.31163000000000002</v>
      </c>
      <c r="HA14">
        <v>0.27395199999999997</v>
      </c>
      <c r="HB14">
        <v>0</v>
      </c>
      <c r="HC14">
        <v>-25</v>
      </c>
      <c r="HD14">
        <v>-25</v>
      </c>
      <c r="HE14">
        <v>-25</v>
      </c>
      <c r="HF14">
        <v>-25</v>
      </c>
      <c r="HG14">
        <v>0</v>
      </c>
      <c r="HH14">
        <v>0</v>
      </c>
      <c r="HI14">
        <v>-1.909311</v>
      </c>
      <c r="HJ14">
        <v>-1.8839760000000001</v>
      </c>
      <c r="HK14">
        <v>-1.866927</v>
      </c>
      <c r="HL14">
        <v>-1.86378</v>
      </c>
      <c r="HM14">
        <v>-1.8899919999999999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740.91300000000001</v>
      </c>
      <c r="HX14">
        <v>0</v>
      </c>
      <c r="HZ14">
        <v>741.14499999999998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761.70600000000002</v>
      </c>
      <c r="IJ14">
        <v>0</v>
      </c>
      <c r="IL14">
        <v>761.56600000000003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776.14200000000005</v>
      </c>
      <c r="IV14">
        <v>0</v>
      </c>
      <c r="IX14">
        <v>776.29100000000005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779.37599999999998</v>
      </c>
      <c r="JH14">
        <v>0</v>
      </c>
      <c r="JJ14">
        <v>779.56299999999999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753.46100000000001</v>
      </c>
      <c r="JT14">
        <v>0</v>
      </c>
      <c r="JV14">
        <v>753.31200000000001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733.23</v>
      </c>
      <c r="KF14">
        <v>0.10199999999999999</v>
      </c>
      <c r="KH14">
        <v>733.375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767.72400000000005</v>
      </c>
      <c r="KR14">
        <v>2.5000000000000001E-2</v>
      </c>
      <c r="KT14">
        <v>767.78499999999997</v>
      </c>
      <c r="KU14">
        <v>2.5000000000000001E-2</v>
      </c>
      <c r="KV14">
        <v>164.2356748144</v>
      </c>
      <c r="KW14">
        <v>151.1513551152</v>
      </c>
      <c r="KX14">
        <v>126.37456270600001</v>
      </c>
      <c r="KY14">
        <v>114.90938010719999</v>
      </c>
      <c r="KZ14">
        <v>110.6773584</v>
      </c>
      <c r="LA14">
        <v>140.2703750403</v>
      </c>
      <c r="LB14">
        <v>124.48750839120001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-29.873955999999996</v>
      </c>
      <c r="LI14">
        <v>-7.2855582000000005</v>
      </c>
      <c r="LJ14">
        <v>-59.669978999999998</v>
      </c>
      <c r="LK14">
        <v>-46.215628387999992</v>
      </c>
      <c r="LL14">
        <v>-37.169198205000001</v>
      </c>
      <c r="LM14">
        <v>-16.289825717999999</v>
      </c>
      <c r="LN14">
        <v>-17.503965184999998</v>
      </c>
      <c r="LO14">
        <v>-11.662517333999999</v>
      </c>
      <c r="LP14">
        <v>-13.562262774000002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47.099400000000003</v>
      </c>
      <c r="LZ14">
        <v>46.673175000000001</v>
      </c>
      <c r="MA14">
        <v>46.594499999999996</v>
      </c>
      <c r="MB14">
        <v>47.2498</v>
      </c>
      <c r="MC14">
        <v>0</v>
      </c>
      <c r="MD14">
        <v>0</v>
      </c>
      <c r="ME14">
        <v>-25.082138713799999</v>
      </c>
      <c r="MF14">
        <v>-22.673852864499999</v>
      </c>
      <c r="MG14">
        <v>-21.262717283299999</v>
      </c>
      <c r="MH14">
        <v>-20.521166634900002</v>
      </c>
      <c r="MI14">
        <v>-20.385887580799999</v>
      </c>
      <c r="MJ14">
        <v>-30.6765994392</v>
      </c>
      <c r="MK14">
        <v>-25.280510195199998</v>
      </c>
      <c r="ML14">
        <v>79.483557100599995</v>
      </c>
      <c r="MM14">
        <v>129.36127386270002</v>
      </c>
      <c r="MN14">
        <v>114.61582221770001</v>
      </c>
      <c r="MO14">
        <v>124.69288775429999</v>
      </c>
      <c r="MP14">
        <v>120.0373056342</v>
      </c>
      <c r="MQ14">
        <v>68.057302267099999</v>
      </c>
      <c r="MR14">
        <v>78.359177222000014</v>
      </c>
    </row>
    <row r="15" spans="1:356" x14ac:dyDescent="0.25">
      <c r="A15">
        <v>204</v>
      </c>
      <c r="B15" t="s">
        <v>398</v>
      </c>
      <c r="C15" s="4">
        <v>42844.975358796299</v>
      </c>
      <c r="D15">
        <v>56.688400000000001</v>
      </c>
      <c r="E15">
        <v>53.078700000000005</v>
      </c>
      <c r="F15">
        <v>41</v>
      </c>
      <c r="G15">
        <v>60</v>
      </c>
      <c r="H15">
        <v>1.2401</v>
      </c>
      <c r="I15">
        <v>651.40620000000001</v>
      </c>
      <c r="J15">
        <v>19277</v>
      </c>
      <c r="K15">
        <v>29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220962</v>
      </c>
      <c r="S15">
        <v>220970</v>
      </c>
      <c r="T15">
        <v>220947</v>
      </c>
      <c r="U15">
        <v>220954</v>
      </c>
      <c r="V15">
        <v>215467</v>
      </c>
      <c r="W15">
        <v>215392</v>
      </c>
      <c r="X15">
        <v>215889</v>
      </c>
      <c r="Y15">
        <v>215871</v>
      </c>
      <c r="Z15">
        <v>294066</v>
      </c>
      <c r="AA15">
        <v>294017</v>
      </c>
      <c r="AB15">
        <v>1362.8100999999999</v>
      </c>
      <c r="AC15">
        <v>15670.872100000001</v>
      </c>
      <c r="AD15">
        <v>9</v>
      </c>
      <c r="AE15">
        <v>7.9842000000000004</v>
      </c>
      <c r="AF15">
        <v>7.9842000000000004</v>
      </c>
      <c r="AG15">
        <v>7.9842000000000004</v>
      </c>
      <c r="AH15">
        <v>7.9842000000000004</v>
      </c>
      <c r="AI15">
        <v>7.9842000000000004</v>
      </c>
      <c r="AJ15">
        <v>7.9842000000000004</v>
      </c>
      <c r="AK15">
        <v>7.9842000000000004</v>
      </c>
      <c r="AL15">
        <v>1236.1328000000001</v>
      </c>
      <c r="AM15">
        <v>1152.8765000000001</v>
      </c>
      <c r="AN15">
        <v>1101.6666</v>
      </c>
      <c r="AO15">
        <v>895.37670000000003</v>
      </c>
      <c r="AP15">
        <v>1078.3126</v>
      </c>
      <c r="AQ15">
        <v>1009.0419000000001</v>
      </c>
      <c r="AR15">
        <v>987.75670000000002</v>
      </c>
      <c r="AS15">
        <v>966.79629999999997</v>
      </c>
      <c r="AT15">
        <v>944.92070000000001</v>
      </c>
      <c r="AU15">
        <v>931.97329999999999</v>
      </c>
      <c r="AV15">
        <v>919.65150000000006</v>
      </c>
      <c r="AW15">
        <v>902.73770000000002</v>
      </c>
      <c r="AX15">
        <v>16</v>
      </c>
      <c r="AY15">
        <v>24.6</v>
      </c>
      <c r="AZ15">
        <v>32.029400000000003</v>
      </c>
      <c r="BA15">
        <v>19.314499999999999</v>
      </c>
      <c r="BB15">
        <v>11.8018</v>
      </c>
      <c r="BC15">
        <v>8.2600999999999996</v>
      </c>
      <c r="BD15">
        <v>6.0446</v>
      </c>
      <c r="BE15">
        <v>4.5820999999999996</v>
      </c>
      <c r="BF15">
        <v>3.5196000000000001</v>
      </c>
      <c r="BG15">
        <v>2.9762</v>
      </c>
      <c r="BH15">
        <v>2.9937999999999998</v>
      </c>
      <c r="BI15">
        <v>75.400000000000006</v>
      </c>
      <c r="BJ15">
        <v>124.06</v>
      </c>
      <c r="BK15">
        <v>126.42</v>
      </c>
      <c r="BL15">
        <v>200.59</v>
      </c>
      <c r="BM15">
        <v>185.07</v>
      </c>
      <c r="BN15">
        <v>290.95</v>
      </c>
      <c r="BO15">
        <v>252.92</v>
      </c>
      <c r="BP15">
        <v>400.03</v>
      </c>
      <c r="BQ15">
        <v>338.52</v>
      </c>
      <c r="BR15">
        <v>535.05999999999995</v>
      </c>
      <c r="BS15">
        <v>435.71</v>
      </c>
      <c r="BT15">
        <v>695.86</v>
      </c>
      <c r="BU15">
        <v>522.98</v>
      </c>
      <c r="BV15">
        <v>833.94</v>
      </c>
      <c r="BW15">
        <v>51</v>
      </c>
      <c r="BX15">
        <v>46.6</v>
      </c>
      <c r="BY15">
        <v>38.587000000000003</v>
      </c>
      <c r="BZ15">
        <v>2.62</v>
      </c>
      <c r="CA15">
        <v>3.0794000000000001</v>
      </c>
      <c r="CB15">
        <v>3.0853000000000002</v>
      </c>
      <c r="CC15">
        <v>-0.79349999999999998</v>
      </c>
      <c r="CD15">
        <v>3.0794000000000001</v>
      </c>
      <c r="CE15">
        <v>1105768</v>
      </c>
      <c r="CF15">
        <v>1</v>
      </c>
      <c r="CI15">
        <v>4.1235999999999997</v>
      </c>
      <c r="CJ15">
        <v>7.5</v>
      </c>
      <c r="CK15">
        <v>9.5721000000000007</v>
      </c>
      <c r="CL15">
        <v>11.9521</v>
      </c>
      <c r="CM15">
        <v>13.56</v>
      </c>
      <c r="CN15">
        <v>17.855</v>
      </c>
      <c r="CO15">
        <v>4.4903000000000004</v>
      </c>
      <c r="CP15">
        <v>7.9306000000000001</v>
      </c>
      <c r="CQ15">
        <v>9.8874999999999993</v>
      </c>
      <c r="CR15">
        <v>12.4389</v>
      </c>
      <c r="CS15">
        <v>14.0458</v>
      </c>
      <c r="CT15">
        <v>19.1889</v>
      </c>
      <c r="CU15">
        <v>24.914200000000001</v>
      </c>
      <c r="CV15">
        <v>24.997499999999999</v>
      </c>
      <c r="CW15">
        <v>24.898599999999998</v>
      </c>
      <c r="CX15">
        <v>25.105399999999999</v>
      </c>
      <c r="CY15">
        <v>24.947600000000001</v>
      </c>
      <c r="CZ15">
        <v>25.406500000000001</v>
      </c>
      <c r="DB15">
        <v>16781</v>
      </c>
      <c r="DC15">
        <v>640</v>
      </c>
      <c r="DD15">
        <v>14</v>
      </c>
      <c r="DF15" t="s">
        <v>504</v>
      </c>
      <c r="DG15">
        <v>295</v>
      </c>
      <c r="DH15">
        <v>1269</v>
      </c>
      <c r="DI15">
        <v>7</v>
      </c>
      <c r="DJ15">
        <v>1</v>
      </c>
      <c r="DK15">
        <v>35</v>
      </c>
      <c r="DL15">
        <v>32.833336000000003</v>
      </c>
      <c r="DM15">
        <v>2.62</v>
      </c>
      <c r="DN15">
        <v>2003.8286000000001</v>
      </c>
      <c r="DO15">
        <v>1929.9641999999999</v>
      </c>
      <c r="DP15">
        <v>1626.4928</v>
      </c>
      <c r="DQ15">
        <v>1521.4357</v>
      </c>
      <c r="DR15">
        <v>1419.2141999999999</v>
      </c>
      <c r="DS15">
        <v>1417.3429000000001</v>
      </c>
      <c r="DT15">
        <v>1236.3785</v>
      </c>
      <c r="DU15">
        <v>57.982900000000001</v>
      </c>
      <c r="DV15">
        <v>56.664999999999999</v>
      </c>
      <c r="DW15">
        <v>52.734999999999999</v>
      </c>
      <c r="DX15">
        <v>56.42</v>
      </c>
      <c r="DY15">
        <v>51.436399999999999</v>
      </c>
      <c r="DZ15">
        <v>51.37</v>
      </c>
      <c r="EA15">
        <v>45.68</v>
      </c>
      <c r="EB15">
        <v>32.029400000000003</v>
      </c>
      <c r="EC15">
        <v>19.314499999999999</v>
      </c>
      <c r="ED15">
        <v>11.8018</v>
      </c>
      <c r="EE15">
        <v>8.2600999999999996</v>
      </c>
      <c r="EF15">
        <v>6.0446</v>
      </c>
      <c r="EG15">
        <v>4.5820999999999996</v>
      </c>
      <c r="EH15">
        <v>3.5196000000000001</v>
      </c>
      <c r="EI15">
        <v>2.9762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4.4863E-2</v>
      </c>
      <c r="EY15">
        <v>3.5779999999999999E-2</v>
      </c>
      <c r="EZ15">
        <v>2.9649999999999999E-2</v>
      </c>
      <c r="FA15">
        <v>1.2769000000000001E-2</v>
      </c>
      <c r="FB15">
        <v>1.3565000000000001E-2</v>
      </c>
      <c r="FC15">
        <v>1.7506000000000001E-2</v>
      </c>
      <c r="FD15">
        <v>1.5396E-2</v>
      </c>
      <c r="FE15">
        <v>-1.2300000000000001E-4</v>
      </c>
      <c r="FF15">
        <v>-3.5599999999999998E-4</v>
      </c>
      <c r="FG15">
        <v>-8.0199999999999998E-4</v>
      </c>
      <c r="FH15">
        <v>-5.2499999999999997E-4</v>
      </c>
      <c r="FI15">
        <v>-6.6100000000000002E-4</v>
      </c>
      <c r="FJ15">
        <v>-8.7980000000000003E-3</v>
      </c>
      <c r="FK15">
        <v>-5.1190000000000003E-3</v>
      </c>
      <c r="FL15">
        <v>7.9887E-2</v>
      </c>
      <c r="FM15">
        <v>7.7489000000000002E-2</v>
      </c>
      <c r="FN15">
        <v>7.5159000000000004E-2</v>
      </c>
      <c r="FO15">
        <v>7.2650000000000006E-2</v>
      </c>
      <c r="FP15">
        <v>7.6915999999999998E-2</v>
      </c>
      <c r="FQ15">
        <v>0.103163</v>
      </c>
      <c r="FR15">
        <v>9.7057000000000004E-2</v>
      </c>
      <c r="FS15">
        <v>-0.28653499999999998</v>
      </c>
      <c r="FT15">
        <v>-0.282358</v>
      </c>
      <c r="FU15">
        <v>-0.27925800000000001</v>
      </c>
      <c r="FV15">
        <v>-0.278528</v>
      </c>
      <c r="FW15">
        <v>-0.282858</v>
      </c>
      <c r="FX15">
        <v>-0.29408800000000002</v>
      </c>
      <c r="FY15">
        <v>-0.28660099999999999</v>
      </c>
      <c r="FZ15">
        <v>-1.3674900000000001</v>
      </c>
      <c r="GA15">
        <v>-1.3355060000000001</v>
      </c>
      <c r="GB15">
        <v>-1.314638</v>
      </c>
      <c r="GC15">
        <v>-1.3092269999999999</v>
      </c>
      <c r="GD15">
        <v>-1.339164</v>
      </c>
      <c r="GE15">
        <v>-1.4174089999999999</v>
      </c>
      <c r="GF15">
        <v>-1.3661289999999999</v>
      </c>
      <c r="GG15">
        <v>-0.45426499999999997</v>
      </c>
      <c r="GH15">
        <v>-0.41823700000000003</v>
      </c>
      <c r="GI15">
        <v>-0.39730199999999999</v>
      </c>
      <c r="GJ15">
        <v>-0.39668399999999998</v>
      </c>
      <c r="GK15">
        <v>-0.43854900000000002</v>
      </c>
      <c r="GL15">
        <v>-0.61128899999999997</v>
      </c>
      <c r="GM15">
        <v>-0.538659</v>
      </c>
      <c r="GN15">
        <v>-0.36726399999999998</v>
      </c>
      <c r="GO15">
        <v>-0.34060099999999999</v>
      </c>
      <c r="GP15">
        <v>-0.31990200000000002</v>
      </c>
      <c r="GQ15">
        <v>-0.31545600000000001</v>
      </c>
      <c r="GR15">
        <v>-0.344167</v>
      </c>
      <c r="GS15">
        <v>-0.41747200000000001</v>
      </c>
      <c r="GT15">
        <v>-0.36798399999999998</v>
      </c>
      <c r="GU15">
        <v>0.39957999999999999</v>
      </c>
      <c r="GV15">
        <v>0.370813</v>
      </c>
      <c r="GW15">
        <v>0.29558600000000002</v>
      </c>
      <c r="GX15">
        <v>0.23794999999999999</v>
      </c>
      <c r="GY15">
        <v>0.38291999999999998</v>
      </c>
      <c r="GZ15">
        <v>0.31079400000000001</v>
      </c>
      <c r="HA15">
        <v>0.27385900000000002</v>
      </c>
      <c r="HB15">
        <v>0</v>
      </c>
      <c r="HC15">
        <v>-25</v>
      </c>
      <c r="HD15">
        <v>-25</v>
      </c>
      <c r="HE15">
        <v>-25</v>
      </c>
      <c r="HF15">
        <v>-25</v>
      </c>
      <c r="HG15">
        <v>10</v>
      </c>
      <c r="HH15">
        <v>-10</v>
      </c>
      <c r="HI15">
        <v>-1.9095709999999999</v>
      </c>
      <c r="HJ15">
        <v>-1.8841749999999999</v>
      </c>
      <c r="HK15">
        <v>-1.8670709999999999</v>
      </c>
      <c r="HL15">
        <v>-1.8639399999999999</v>
      </c>
      <c r="HM15">
        <v>-1.8901749999999999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740.91300000000001</v>
      </c>
      <c r="HX15">
        <v>0</v>
      </c>
      <c r="HZ15">
        <v>741.14499999999998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761.70600000000002</v>
      </c>
      <c r="IJ15">
        <v>0</v>
      </c>
      <c r="IL15">
        <v>761.56600000000003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776.14200000000005</v>
      </c>
      <c r="IV15">
        <v>0</v>
      </c>
      <c r="IX15">
        <v>776.29100000000005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779.37599999999998</v>
      </c>
      <c r="JH15">
        <v>0</v>
      </c>
      <c r="JJ15">
        <v>779.56299999999999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753.46100000000001</v>
      </c>
      <c r="JT15">
        <v>0</v>
      </c>
      <c r="JV15">
        <v>753.31200000000001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733.23</v>
      </c>
      <c r="KF15">
        <v>0.10199999999999999</v>
      </c>
      <c r="KH15">
        <v>733.375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767.72400000000005</v>
      </c>
      <c r="KR15">
        <v>2.5000000000000001E-2</v>
      </c>
      <c r="KT15">
        <v>767.78499999999997</v>
      </c>
      <c r="KU15">
        <v>2.5000000000000001E-2</v>
      </c>
      <c r="KV15">
        <v>160.07985536820001</v>
      </c>
      <c r="KW15">
        <v>149.55099589380001</v>
      </c>
      <c r="KX15">
        <v>122.24557235520001</v>
      </c>
      <c r="KY15">
        <v>110.53230360500001</v>
      </c>
      <c r="KZ15">
        <v>109.16027940719999</v>
      </c>
      <c r="LA15">
        <v>146.21734559270001</v>
      </c>
      <c r="LB15">
        <v>119.99918807450001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-29.879340800000001</v>
      </c>
      <c r="LI15">
        <v>-7.2796653999999998</v>
      </c>
      <c r="LJ15">
        <v>-61.181502600000009</v>
      </c>
      <c r="LK15">
        <v>-47.308964544000006</v>
      </c>
      <c r="LL15">
        <v>-37.924677023999998</v>
      </c>
      <c r="LM15">
        <v>-16.030175388</v>
      </c>
      <c r="LN15">
        <v>-17.280572255999999</v>
      </c>
      <c r="LO15">
        <v>-12.342797572</v>
      </c>
      <c r="LP15">
        <v>-14.039707732999998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47.104374999999997</v>
      </c>
      <c r="LZ15">
        <v>46.676774999999999</v>
      </c>
      <c r="MA15">
        <v>46.598500000000001</v>
      </c>
      <c r="MB15">
        <v>47.254374999999996</v>
      </c>
      <c r="MC15">
        <v>0</v>
      </c>
      <c r="MD15">
        <v>0</v>
      </c>
      <c r="ME15">
        <v>-26.3396020685</v>
      </c>
      <c r="MF15">
        <v>-23.699399605</v>
      </c>
      <c r="MG15">
        <v>-20.95172097</v>
      </c>
      <c r="MH15">
        <v>-22.380911279999999</v>
      </c>
      <c r="MI15">
        <v>-22.5573817836</v>
      </c>
      <c r="MJ15">
        <v>-31.401915929999998</v>
      </c>
      <c r="MK15">
        <v>-24.605943119999999</v>
      </c>
      <c r="ML15">
        <v>72.558750699699999</v>
      </c>
      <c r="MM15">
        <v>125.6470067448</v>
      </c>
      <c r="MN15">
        <v>110.0459493612</v>
      </c>
      <c r="MO15">
        <v>118.71971693700002</v>
      </c>
      <c r="MP15">
        <v>116.57670036760001</v>
      </c>
      <c r="MQ15">
        <v>72.593291290700023</v>
      </c>
      <c r="MR15">
        <v>74.073871821500006</v>
      </c>
    </row>
    <row r="16" spans="1:356" x14ac:dyDescent="0.25">
      <c r="A16">
        <v>204</v>
      </c>
      <c r="B16" t="s">
        <v>399</v>
      </c>
      <c r="C16" s="4">
        <v>42844.976261574076</v>
      </c>
      <c r="D16">
        <v>57.653500000000001</v>
      </c>
      <c r="E16">
        <v>54.120400000000004</v>
      </c>
      <c r="F16">
        <v>17</v>
      </c>
      <c r="G16">
        <v>57</v>
      </c>
      <c r="H16">
        <v>1.2401</v>
      </c>
      <c r="I16">
        <v>651.71249999999998</v>
      </c>
      <c r="J16">
        <v>19270</v>
      </c>
      <c r="K16">
        <v>29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220962</v>
      </c>
      <c r="S16">
        <v>220970</v>
      </c>
      <c r="T16">
        <v>220947</v>
      </c>
      <c r="U16">
        <v>220954</v>
      </c>
      <c r="V16">
        <v>215467</v>
      </c>
      <c r="W16">
        <v>215392</v>
      </c>
      <c r="X16">
        <v>215889</v>
      </c>
      <c r="Y16">
        <v>215871</v>
      </c>
      <c r="Z16">
        <v>294066</v>
      </c>
      <c r="AA16">
        <v>294017</v>
      </c>
      <c r="AB16">
        <v>1362.8100999999999</v>
      </c>
      <c r="AC16">
        <v>15690.5967</v>
      </c>
      <c r="AD16">
        <v>9</v>
      </c>
      <c r="AE16">
        <v>8.6561000000000003</v>
      </c>
      <c r="AF16">
        <v>8.6561000000000003</v>
      </c>
      <c r="AG16">
        <v>8.6561000000000003</v>
      </c>
      <c r="AH16">
        <v>8.6561000000000003</v>
      </c>
      <c r="AI16">
        <v>8.6561000000000003</v>
      </c>
      <c r="AJ16">
        <v>8.6561000000000003</v>
      </c>
      <c r="AK16">
        <v>8.6561000000000003</v>
      </c>
      <c r="AL16">
        <v>1230.2734</v>
      </c>
      <c r="AM16">
        <v>1144.5479</v>
      </c>
      <c r="AN16">
        <v>1083</v>
      </c>
      <c r="AO16">
        <v>894.15890000000002</v>
      </c>
      <c r="AP16">
        <v>1079.2589</v>
      </c>
      <c r="AQ16">
        <v>1011.6469</v>
      </c>
      <c r="AR16">
        <v>989.52970000000005</v>
      </c>
      <c r="AS16">
        <v>967.28189999999995</v>
      </c>
      <c r="AT16">
        <v>944.399</v>
      </c>
      <c r="AU16">
        <v>930.39049999999997</v>
      </c>
      <c r="AV16">
        <v>916.32039999999995</v>
      </c>
      <c r="AW16">
        <v>898.39499999999998</v>
      </c>
      <c r="AX16">
        <v>16</v>
      </c>
      <c r="AY16">
        <v>22.4</v>
      </c>
      <c r="AZ16">
        <v>32.338000000000001</v>
      </c>
      <c r="BA16">
        <v>19.582799999999999</v>
      </c>
      <c r="BB16">
        <v>11.9152</v>
      </c>
      <c r="BC16">
        <v>8.2855000000000008</v>
      </c>
      <c r="BD16">
        <v>6.0103</v>
      </c>
      <c r="BE16">
        <v>4.5552000000000001</v>
      </c>
      <c r="BF16">
        <v>3.5325000000000002</v>
      </c>
      <c r="BG16">
        <v>2.9735999999999998</v>
      </c>
      <c r="BH16">
        <v>2.9982000000000002</v>
      </c>
      <c r="BI16">
        <v>78.349999999999994</v>
      </c>
      <c r="BJ16">
        <v>128.01</v>
      </c>
      <c r="BK16">
        <v>130.44999999999999</v>
      </c>
      <c r="BL16">
        <v>207.09</v>
      </c>
      <c r="BM16">
        <v>191.1</v>
      </c>
      <c r="BN16">
        <v>301.55</v>
      </c>
      <c r="BO16">
        <v>262.10000000000002</v>
      </c>
      <c r="BP16">
        <v>416.25</v>
      </c>
      <c r="BQ16">
        <v>351.23</v>
      </c>
      <c r="BR16">
        <v>556.08000000000004</v>
      </c>
      <c r="BS16">
        <v>452.03</v>
      </c>
      <c r="BT16">
        <v>717.15</v>
      </c>
      <c r="BU16">
        <v>544.29999999999995</v>
      </c>
      <c r="BV16">
        <v>859.87</v>
      </c>
      <c r="BW16">
        <v>50.5</v>
      </c>
      <c r="BX16">
        <v>46.5</v>
      </c>
      <c r="BY16">
        <v>36.2956</v>
      </c>
      <c r="BZ16">
        <v>1.59</v>
      </c>
      <c r="CA16">
        <v>2.3668999999999998</v>
      </c>
      <c r="CB16">
        <v>2.4893999999999998</v>
      </c>
      <c r="CC16">
        <v>-0.6956</v>
      </c>
      <c r="CD16">
        <v>2.3668999999999998</v>
      </c>
      <c r="CE16">
        <v>1105768</v>
      </c>
      <c r="CF16">
        <v>2</v>
      </c>
      <c r="CI16">
        <v>4.0492999999999997</v>
      </c>
      <c r="CJ16">
        <v>7.4343000000000004</v>
      </c>
      <c r="CK16">
        <v>9.3020999999999994</v>
      </c>
      <c r="CL16">
        <v>11.867100000000001</v>
      </c>
      <c r="CM16">
        <v>13.537100000000001</v>
      </c>
      <c r="CN16">
        <v>17.2257</v>
      </c>
      <c r="CO16">
        <v>4.3087</v>
      </c>
      <c r="CP16">
        <v>8.1854999999999993</v>
      </c>
      <c r="CQ16">
        <v>9.4565000000000001</v>
      </c>
      <c r="CR16">
        <v>12.5174</v>
      </c>
      <c r="CS16">
        <v>14.0783</v>
      </c>
      <c r="CT16">
        <v>18.460899999999999</v>
      </c>
      <c r="CU16">
        <v>24.825600000000001</v>
      </c>
      <c r="CV16">
        <v>24.900099999999998</v>
      </c>
      <c r="CW16">
        <v>24.9392</v>
      </c>
      <c r="CX16">
        <v>25.052199999999999</v>
      </c>
      <c r="CY16">
        <v>25.004899999999999</v>
      </c>
      <c r="CZ16">
        <v>25.4129</v>
      </c>
      <c r="DB16">
        <v>16781</v>
      </c>
      <c r="DC16">
        <v>640</v>
      </c>
      <c r="DD16">
        <v>15</v>
      </c>
      <c r="DF16" t="s">
        <v>504</v>
      </c>
      <c r="DG16">
        <v>295</v>
      </c>
      <c r="DH16">
        <v>1269</v>
      </c>
      <c r="DI16">
        <v>7</v>
      </c>
      <c r="DJ16">
        <v>1</v>
      </c>
      <c r="DK16">
        <v>35</v>
      </c>
      <c r="DL16">
        <v>35.166663999999997</v>
      </c>
      <c r="DM16">
        <v>1.59</v>
      </c>
      <c r="DN16">
        <v>2011.0929000000001</v>
      </c>
      <c r="DO16">
        <v>1940.4641999999999</v>
      </c>
      <c r="DP16">
        <v>1663.6428000000001</v>
      </c>
      <c r="DQ16">
        <v>1572.0714</v>
      </c>
      <c r="DR16">
        <v>1427.9286</v>
      </c>
      <c r="DS16">
        <v>1370.3143</v>
      </c>
      <c r="DT16">
        <v>1304.1857</v>
      </c>
      <c r="DU16">
        <v>56.186399999999999</v>
      </c>
      <c r="DV16">
        <v>55.041400000000003</v>
      </c>
      <c r="DW16">
        <v>51.515000000000001</v>
      </c>
      <c r="DX16">
        <v>49.731400000000001</v>
      </c>
      <c r="DY16">
        <v>46.88</v>
      </c>
      <c r="DZ16">
        <v>48.892899999999997</v>
      </c>
      <c r="EA16">
        <v>44.732900000000001</v>
      </c>
      <c r="EB16">
        <v>32.338000000000001</v>
      </c>
      <c r="EC16">
        <v>19.582799999999999</v>
      </c>
      <c r="ED16">
        <v>11.9152</v>
      </c>
      <c r="EE16">
        <v>8.2855000000000008</v>
      </c>
      <c r="EF16">
        <v>6.0103</v>
      </c>
      <c r="EG16">
        <v>4.5552000000000001</v>
      </c>
      <c r="EH16">
        <v>3.5325000000000002</v>
      </c>
      <c r="EI16">
        <v>2.9735999999999998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4.6233999999999997E-2</v>
      </c>
      <c r="EY16">
        <v>3.6489000000000001E-2</v>
      </c>
      <c r="EZ16">
        <v>2.9998E-2</v>
      </c>
      <c r="FA16">
        <v>1.2642E-2</v>
      </c>
      <c r="FB16">
        <v>1.3473000000000001E-2</v>
      </c>
      <c r="FC16">
        <v>1.8023999999999998E-2</v>
      </c>
      <c r="FD16">
        <v>1.5852000000000002E-2</v>
      </c>
      <c r="FE16">
        <v>-1.2300000000000001E-4</v>
      </c>
      <c r="FF16">
        <v>-3.57E-4</v>
      </c>
      <c r="FG16">
        <v>-8.03E-4</v>
      </c>
      <c r="FH16">
        <v>-5.2499999999999997E-4</v>
      </c>
      <c r="FI16">
        <v>-6.6299999999999996E-4</v>
      </c>
      <c r="FJ16">
        <v>-9.5750000000000002E-3</v>
      </c>
      <c r="FK16">
        <v>-5.6090000000000003E-3</v>
      </c>
      <c r="FL16">
        <v>7.9887E-2</v>
      </c>
      <c r="FM16">
        <v>7.7487E-2</v>
      </c>
      <c r="FN16">
        <v>7.5149999999999995E-2</v>
      </c>
      <c r="FO16">
        <v>7.2631000000000001E-2</v>
      </c>
      <c r="FP16">
        <v>7.6908000000000004E-2</v>
      </c>
      <c r="FQ16">
        <v>0.10317800000000001</v>
      </c>
      <c r="FR16">
        <v>9.7022999999999998E-2</v>
      </c>
      <c r="FS16">
        <v>-0.28653800000000001</v>
      </c>
      <c r="FT16">
        <v>-0.28238400000000002</v>
      </c>
      <c r="FU16">
        <v>-0.27936899999999998</v>
      </c>
      <c r="FV16">
        <v>-0.27880700000000003</v>
      </c>
      <c r="FW16">
        <v>-0.28296100000000002</v>
      </c>
      <c r="FX16">
        <v>-0.29388700000000001</v>
      </c>
      <c r="FY16">
        <v>-0.28670200000000001</v>
      </c>
      <c r="FZ16">
        <v>-1.3673550000000001</v>
      </c>
      <c r="GA16">
        <v>-1.33552</v>
      </c>
      <c r="GB16">
        <v>-1.3152239999999999</v>
      </c>
      <c r="GC16">
        <v>-1.3112060000000001</v>
      </c>
      <c r="GD16">
        <v>-1.3396969999999999</v>
      </c>
      <c r="GE16">
        <v>-1.4139699999999999</v>
      </c>
      <c r="GF16">
        <v>-1.3646510000000001</v>
      </c>
      <c r="GG16">
        <v>-0.45435700000000001</v>
      </c>
      <c r="GH16">
        <v>-0.41826099999999999</v>
      </c>
      <c r="GI16">
        <v>-0.39710099999999998</v>
      </c>
      <c r="GJ16">
        <v>-0.39609899999999998</v>
      </c>
      <c r="GK16">
        <v>-0.43835499999999999</v>
      </c>
      <c r="GL16">
        <v>-0.61172199999999999</v>
      </c>
      <c r="GM16">
        <v>-0.53801399999999999</v>
      </c>
      <c r="GN16">
        <v>-0.36712499999999998</v>
      </c>
      <c r="GO16">
        <v>-0.340613</v>
      </c>
      <c r="GP16">
        <v>-0.32044699999999998</v>
      </c>
      <c r="GQ16">
        <v>-0.316915</v>
      </c>
      <c r="GR16">
        <v>-0.34469499999999997</v>
      </c>
      <c r="GS16">
        <v>-0.41672500000000001</v>
      </c>
      <c r="GT16">
        <v>-0.369259</v>
      </c>
      <c r="GU16">
        <v>0.39994600000000002</v>
      </c>
      <c r="GV16">
        <v>0.35234799999999999</v>
      </c>
      <c r="GW16">
        <v>0.29730800000000002</v>
      </c>
      <c r="GX16">
        <v>0.23868200000000001</v>
      </c>
      <c r="GY16">
        <v>0.38414700000000002</v>
      </c>
      <c r="GZ16">
        <v>0.31245299999999998</v>
      </c>
      <c r="HA16">
        <v>0.27419399999999999</v>
      </c>
      <c r="HB16">
        <v>0</v>
      </c>
      <c r="HC16">
        <v>-25</v>
      </c>
      <c r="HD16">
        <v>-25</v>
      </c>
      <c r="HE16">
        <v>-25</v>
      </c>
      <c r="HF16">
        <v>-25</v>
      </c>
      <c r="HG16">
        <v>20</v>
      </c>
      <c r="HH16">
        <v>-20</v>
      </c>
      <c r="HI16">
        <v>-1.909289</v>
      </c>
      <c r="HJ16">
        <v>-1.8838950000000001</v>
      </c>
      <c r="HK16">
        <v>-1.8668720000000001</v>
      </c>
      <c r="HL16">
        <v>-1.863718</v>
      </c>
      <c r="HM16">
        <v>-1.88992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740.91300000000001</v>
      </c>
      <c r="HX16">
        <v>0</v>
      </c>
      <c r="HZ16">
        <v>741.14499999999998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761.70600000000002</v>
      </c>
      <c r="IJ16">
        <v>0</v>
      </c>
      <c r="IL16">
        <v>761.56600000000003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776.14200000000005</v>
      </c>
      <c r="IV16">
        <v>0</v>
      </c>
      <c r="IX16">
        <v>776.29100000000005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779.37599999999998</v>
      </c>
      <c r="JH16">
        <v>0</v>
      </c>
      <c r="JJ16">
        <v>779.56299999999999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753.46100000000001</v>
      </c>
      <c r="JT16">
        <v>0</v>
      </c>
      <c r="JV16">
        <v>753.31200000000001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733.23</v>
      </c>
      <c r="KF16">
        <v>0.10199999999999999</v>
      </c>
      <c r="KH16">
        <v>733.375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767.72400000000005</v>
      </c>
      <c r="KR16">
        <v>2.5000000000000001E-2</v>
      </c>
      <c r="KT16">
        <v>767.78499999999997</v>
      </c>
      <c r="KU16">
        <v>2.5000000000000001E-2</v>
      </c>
      <c r="KV16">
        <v>160.6601785023</v>
      </c>
      <c r="KW16">
        <v>150.3607494654</v>
      </c>
      <c r="KX16">
        <v>125.02275641999999</v>
      </c>
      <c r="KY16">
        <v>114.18111785340001</v>
      </c>
      <c r="KZ16">
        <v>109.8191327688</v>
      </c>
      <c r="LA16">
        <v>141.3862888454</v>
      </c>
      <c r="LB16">
        <v>126.53600917109999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-29.858919199999999</v>
      </c>
      <c r="LI16">
        <v>-7.2822307999999998</v>
      </c>
      <c r="LJ16">
        <v>-63.050106405000001</v>
      </c>
      <c r="LK16">
        <v>-48.25500864</v>
      </c>
      <c r="LL16">
        <v>-38.397964680000001</v>
      </c>
      <c r="LM16">
        <v>-15.887883102000002</v>
      </c>
      <c r="LN16">
        <v>-17.161518569999998</v>
      </c>
      <c r="LO16">
        <v>-11.946632529999997</v>
      </c>
      <c r="LP16">
        <v>-13.978120193000004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47.097375</v>
      </c>
      <c r="LZ16">
        <v>46.671800000000005</v>
      </c>
      <c r="MA16">
        <v>46.592950000000002</v>
      </c>
      <c r="MB16">
        <v>47.248000000000005</v>
      </c>
      <c r="MC16">
        <v>0</v>
      </c>
      <c r="MD16">
        <v>0</v>
      </c>
      <c r="ME16">
        <v>-25.5286841448</v>
      </c>
      <c r="MF16">
        <v>-23.021671005400002</v>
      </c>
      <c r="MG16">
        <v>-20.456658014999999</v>
      </c>
      <c r="MH16">
        <v>-19.6985578086</v>
      </c>
      <c r="MI16">
        <v>-20.550082400000001</v>
      </c>
      <c r="MJ16">
        <v>-29.908862573799997</v>
      </c>
      <c r="MK16">
        <v>-24.066926460600001</v>
      </c>
      <c r="ML16">
        <v>72.081387952499995</v>
      </c>
      <c r="MM16">
        <v>126.18144482</v>
      </c>
      <c r="MN16">
        <v>112.83993372499999</v>
      </c>
      <c r="MO16">
        <v>125.18762694280001</v>
      </c>
      <c r="MP16">
        <v>119.3555317988</v>
      </c>
      <c r="MQ16">
        <v>69.671874541600005</v>
      </c>
      <c r="MR16">
        <v>81.208731717499987</v>
      </c>
    </row>
    <row r="17" spans="1:356" x14ac:dyDescent="0.25">
      <c r="A17">
        <v>204</v>
      </c>
      <c r="B17" t="s">
        <v>400</v>
      </c>
      <c r="C17" s="4">
        <v>42844.977453703701</v>
      </c>
      <c r="D17">
        <v>58.045400000000001</v>
      </c>
      <c r="E17">
        <v>54.836200000000005</v>
      </c>
      <c r="F17">
        <v>45</v>
      </c>
      <c r="G17">
        <v>60</v>
      </c>
      <c r="H17">
        <v>1.2401</v>
      </c>
      <c r="I17">
        <v>651.22080000000005</v>
      </c>
      <c r="J17">
        <v>19255</v>
      </c>
      <c r="K17">
        <v>29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220962</v>
      </c>
      <c r="S17">
        <v>220970</v>
      </c>
      <c r="T17">
        <v>220947</v>
      </c>
      <c r="U17">
        <v>220954</v>
      </c>
      <c r="V17">
        <v>215467</v>
      </c>
      <c r="W17">
        <v>215392</v>
      </c>
      <c r="X17">
        <v>215889</v>
      </c>
      <c r="Y17">
        <v>215871</v>
      </c>
      <c r="Z17">
        <v>294066</v>
      </c>
      <c r="AA17">
        <v>294017</v>
      </c>
      <c r="AB17">
        <v>1362.8100999999999</v>
      </c>
      <c r="AC17">
        <v>15712.040999999999</v>
      </c>
      <c r="AD17">
        <v>9</v>
      </c>
      <c r="AE17">
        <v>9.3274000000000008</v>
      </c>
      <c r="AF17">
        <v>9.3274000000000008</v>
      </c>
      <c r="AG17">
        <v>9.3274000000000008</v>
      </c>
      <c r="AH17">
        <v>9.3274000000000008</v>
      </c>
      <c r="AI17">
        <v>9.3274000000000008</v>
      </c>
      <c r="AJ17">
        <v>9.3274000000000008</v>
      </c>
      <c r="AK17">
        <v>9.3274000000000008</v>
      </c>
      <c r="AL17">
        <v>1232.6171999999999</v>
      </c>
      <c r="AM17">
        <v>1153.4186</v>
      </c>
      <c r="AN17">
        <v>1107</v>
      </c>
      <c r="AO17">
        <v>892.84690000000001</v>
      </c>
      <c r="AP17">
        <v>1080.3395</v>
      </c>
      <c r="AQ17">
        <v>1010.5504</v>
      </c>
      <c r="AR17">
        <v>988.15329999999994</v>
      </c>
      <c r="AS17">
        <v>965.95510000000002</v>
      </c>
      <c r="AT17">
        <v>942.91610000000003</v>
      </c>
      <c r="AU17">
        <v>929.55690000000004</v>
      </c>
      <c r="AV17">
        <v>916.37879999999996</v>
      </c>
      <c r="AW17">
        <v>899.24490000000003</v>
      </c>
      <c r="AX17">
        <v>15.8</v>
      </c>
      <c r="AY17">
        <v>25.6</v>
      </c>
      <c r="AZ17">
        <v>32.040199999999999</v>
      </c>
      <c r="BA17">
        <v>19.238</v>
      </c>
      <c r="BB17">
        <v>11.749000000000001</v>
      </c>
      <c r="BC17">
        <v>8.2013999999999996</v>
      </c>
      <c r="BD17">
        <v>6.0015999999999998</v>
      </c>
      <c r="BE17">
        <v>4.5552999999999999</v>
      </c>
      <c r="BF17">
        <v>3.5291999999999999</v>
      </c>
      <c r="BG17">
        <v>2.9737</v>
      </c>
      <c r="BH17">
        <v>2.9967999999999999</v>
      </c>
      <c r="BI17">
        <v>75.73</v>
      </c>
      <c r="BJ17">
        <v>124.63</v>
      </c>
      <c r="BK17">
        <v>126.91</v>
      </c>
      <c r="BL17">
        <v>201.32</v>
      </c>
      <c r="BM17">
        <v>185.94</v>
      </c>
      <c r="BN17">
        <v>291.97000000000003</v>
      </c>
      <c r="BO17">
        <v>254.33</v>
      </c>
      <c r="BP17">
        <v>400.39</v>
      </c>
      <c r="BQ17">
        <v>340.01</v>
      </c>
      <c r="BR17">
        <v>536.1</v>
      </c>
      <c r="BS17">
        <v>436.95</v>
      </c>
      <c r="BT17">
        <v>695.97</v>
      </c>
      <c r="BU17">
        <v>524.49</v>
      </c>
      <c r="BV17">
        <v>834.44</v>
      </c>
      <c r="BW17">
        <v>49.6</v>
      </c>
      <c r="BX17">
        <v>46.3</v>
      </c>
      <c r="BY17">
        <v>36.99</v>
      </c>
      <c r="BZ17">
        <v>3.19</v>
      </c>
      <c r="CA17">
        <v>3.7450000000000001</v>
      </c>
      <c r="CB17">
        <v>3.7614999999999998</v>
      </c>
      <c r="CC17">
        <v>-0.93430000000000002</v>
      </c>
      <c r="CD17">
        <v>3.7450000000000001</v>
      </c>
      <c r="CE17">
        <v>1105768</v>
      </c>
      <c r="CF17">
        <v>1</v>
      </c>
      <c r="CI17">
        <v>4.1063999999999998</v>
      </c>
      <c r="CJ17">
        <v>7.4813999999999998</v>
      </c>
      <c r="CK17">
        <v>9.4842999999999993</v>
      </c>
      <c r="CL17">
        <v>11.945</v>
      </c>
      <c r="CM17">
        <v>13.6721</v>
      </c>
      <c r="CN17">
        <v>17.0779</v>
      </c>
      <c r="CO17">
        <v>4.2708000000000004</v>
      </c>
      <c r="CP17">
        <v>8.0443999999999996</v>
      </c>
      <c r="CQ17">
        <v>9.6292000000000009</v>
      </c>
      <c r="CR17">
        <v>12.8306</v>
      </c>
      <c r="CS17">
        <v>14.2056</v>
      </c>
      <c r="CT17">
        <v>17.213899999999999</v>
      </c>
      <c r="CU17">
        <v>24.965599999999998</v>
      </c>
      <c r="CV17">
        <v>24.9559</v>
      </c>
      <c r="CW17">
        <v>24.9329</v>
      </c>
      <c r="CX17">
        <v>25.057400000000001</v>
      </c>
      <c r="CY17">
        <v>25.0535</v>
      </c>
      <c r="CZ17">
        <v>25.043900000000001</v>
      </c>
      <c r="DB17">
        <v>16781</v>
      </c>
      <c r="DC17">
        <v>640</v>
      </c>
      <c r="DD17">
        <v>16</v>
      </c>
      <c r="DF17" t="s">
        <v>504</v>
      </c>
      <c r="DG17">
        <v>295</v>
      </c>
      <c r="DH17">
        <v>1269</v>
      </c>
      <c r="DI17">
        <v>7</v>
      </c>
      <c r="DJ17">
        <v>1</v>
      </c>
      <c r="DK17">
        <v>35</v>
      </c>
      <c r="DL17">
        <v>31.166665999999999</v>
      </c>
      <c r="DM17">
        <v>3.19</v>
      </c>
      <c r="DN17">
        <v>2006.3715</v>
      </c>
      <c r="DO17">
        <v>1902.6215</v>
      </c>
      <c r="DP17">
        <v>1612.3214</v>
      </c>
      <c r="DQ17">
        <v>1506.9928</v>
      </c>
      <c r="DR17">
        <v>1418.5786000000001</v>
      </c>
      <c r="DS17">
        <v>1371.4357</v>
      </c>
      <c r="DT17">
        <v>1279.4784999999999</v>
      </c>
      <c r="DU17">
        <v>58.447899999999997</v>
      </c>
      <c r="DV17">
        <v>57.552100000000003</v>
      </c>
      <c r="DW17">
        <v>53.886400000000002</v>
      </c>
      <c r="DX17">
        <v>55.052900000000001</v>
      </c>
      <c r="DY17">
        <v>50.6721</v>
      </c>
      <c r="DZ17">
        <v>50.435000000000002</v>
      </c>
      <c r="EA17">
        <v>44.541400000000003</v>
      </c>
      <c r="EB17">
        <v>32.040199999999999</v>
      </c>
      <c r="EC17">
        <v>19.238</v>
      </c>
      <c r="ED17">
        <v>11.749000000000001</v>
      </c>
      <c r="EE17">
        <v>8.2013999999999996</v>
      </c>
      <c r="EF17">
        <v>6.0015999999999998</v>
      </c>
      <c r="EG17">
        <v>4.5552999999999999</v>
      </c>
      <c r="EH17">
        <v>3.5291999999999999</v>
      </c>
      <c r="EI17">
        <v>2.9737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4.7244000000000001E-2</v>
      </c>
      <c r="EY17">
        <v>3.7511999999999997E-2</v>
      </c>
      <c r="EZ17">
        <v>3.0786999999999998E-2</v>
      </c>
      <c r="FA17">
        <v>1.2654E-2</v>
      </c>
      <c r="FB17">
        <v>1.3533999999999999E-2</v>
      </c>
      <c r="FC17">
        <v>1.8321E-2</v>
      </c>
      <c r="FD17">
        <v>1.6160999999999998E-2</v>
      </c>
      <c r="FE17">
        <v>-1.2300000000000001E-4</v>
      </c>
      <c r="FF17">
        <v>-3.57E-4</v>
      </c>
      <c r="FG17">
        <v>-8.03E-4</v>
      </c>
      <c r="FH17">
        <v>-5.2499999999999997E-4</v>
      </c>
      <c r="FI17">
        <v>-6.6399999999999999E-4</v>
      </c>
      <c r="FJ17">
        <v>-1.0442E-2</v>
      </c>
      <c r="FK17">
        <v>-6.1510000000000002E-3</v>
      </c>
      <c r="FL17">
        <v>7.9906000000000005E-2</v>
      </c>
      <c r="FM17">
        <v>7.7507999999999994E-2</v>
      </c>
      <c r="FN17">
        <v>7.5175000000000006E-2</v>
      </c>
      <c r="FO17">
        <v>7.2661000000000003E-2</v>
      </c>
      <c r="FP17">
        <v>7.6927999999999996E-2</v>
      </c>
      <c r="FQ17">
        <v>0.103202</v>
      </c>
      <c r="FR17">
        <v>9.7053E-2</v>
      </c>
      <c r="FS17">
        <v>-0.286325</v>
      </c>
      <c r="FT17">
        <v>-0.28213199999999999</v>
      </c>
      <c r="FU17">
        <v>-0.27907300000000002</v>
      </c>
      <c r="FV17">
        <v>-0.27839599999999998</v>
      </c>
      <c r="FW17">
        <v>-0.282719</v>
      </c>
      <c r="FX17">
        <v>-0.293462</v>
      </c>
      <c r="FY17">
        <v>-0.28626200000000002</v>
      </c>
      <c r="FZ17">
        <v>-1.367189</v>
      </c>
      <c r="GA17">
        <v>-1.3350789999999999</v>
      </c>
      <c r="GB17">
        <v>-1.314478</v>
      </c>
      <c r="GC17">
        <v>-1.309412</v>
      </c>
      <c r="GD17">
        <v>-1.3393250000000001</v>
      </c>
      <c r="GE17">
        <v>-1.4087130000000001</v>
      </c>
      <c r="GF17">
        <v>-1.3596680000000001</v>
      </c>
      <c r="GG17">
        <v>-0.454177</v>
      </c>
      <c r="GH17">
        <v>-0.418209</v>
      </c>
      <c r="GI17">
        <v>-0.39717000000000002</v>
      </c>
      <c r="GJ17">
        <v>-0.39641700000000002</v>
      </c>
      <c r="GK17">
        <v>-0.43826599999999999</v>
      </c>
      <c r="GL17">
        <v>-0.61139399999999999</v>
      </c>
      <c r="GM17">
        <v>-0.53786599999999996</v>
      </c>
      <c r="GN17">
        <v>-0.36695800000000001</v>
      </c>
      <c r="GO17">
        <v>-0.34018900000000002</v>
      </c>
      <c r="GP17">
        <v>-0.31975199999999998</v>
      </c>
      <c r="GQ17">
        <v>-0.31562699999999999</v>
      </c>
      <c r="GR17">
        <v>-0.34432600000000002</v>
      </c>
      <c r="GS17">
        <v>-0.41669800000000001</v>
      </c>
      <c r="GT17">
        <v>-0.368973</v>
      </c>
      <c r="GU17">
        <v>0.39942699999999998</v>
      </c>
      <c r="GV17">
        <v>0.37023699999999998</v>
      </c>
      <c r="GW17">
        <v>0.29528399999999999</v>
      </c>
      <c r="GX17">
        <v>0.237597</v>
      </c>
      <c r="GY17">
        <v>0.38250400000000001</v>
      </c>
      <c r="GZ17">
        <v>0.31105699999999997</v>
      </c>
      <c r="HA17">
        <v>0.27408500000000002</v>
      </c>
      <c r="HB17">
        <v>0</v>
      </c>
      <c r="HC17">
        <v>-25</v>
      </c>
      <c r="HD17">
        <v>-25</v>
      </c>
      <c r="HE17">
        <v>-25</v>
      </c>
      <c r="HF17">
        <v>-25</v>
      </c>
      <c r="HG17">
        <v>30</v>
      </c>
      <c r="HH17">
        <v>-30</v>
      </c>
      <c r="HI17">
        <v>-1.9096569999999999</v>
      </c>
      <c r="HJ17">
        <v>-1.884126</v>
      </c>
      <c r="HK17">
        <v>-1.867046</v>
      </c>
      <c r="HL17">
        <v>-1.863912</v>
      </c>
      <c r="HM17">
        <v>-1.8901429999999999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740.91300000000001</v>
      </c>
      <c r="HX17">
        <v>0</v>
      </c>
      <c r="HZ17">
        <v>741.14499999999998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761.70600000000002</v>
      </c>
      <c r="IJ17">
        <v>0</v>
      </c>
      <c r="IL17">
        <v>761.56600000000003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776.14200000000005</v>
      </c>
      <c r="IV17">
        <v>0</v>
      </c>
      <c r="IX17">
        <v>776.29100000000005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779.37599999999998</v>
      </c>
      <c r="JH17">
        <v>0</v>
      </c>
      <c r="JJ17">
        <v>779.56299999999999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753.46100000000001</v>
      </c>
      <c r="JT17">
        <v>0</v>
      </c>
      <c r="JV17">
        <v>753.31200000000001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733.23</v>
      </c>
      <c r="KF17">
        <v>0.10199999999999999</v>
      </c>
      <c r="KH17">
        <v>733.375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767.72400000000005</v>
      </c>
      <c r="KR17">
        <v>2.5000000000000001E-2</v>
      </c>
      <c r="KT17">
        <v>767.78499999999997</v>
      </c>
      <c r="KU17">
        <v>2.5000000000000001E-2</v>
      </c>
      <c r="KV17">
        <v>160.32112107899999</v>
      </c>
      <c r="KW17">
        <v>147.46838722199999</v>
      </c>
      <c r="KX17">
        <v>121.20626124500001</v>
      </c>
      <c r="KY17">
        <v>109.49960384080001</v>
      </c>
      <c r="KZ17">
        <v>109.12841454079999</v>
      </c>
      <c r="LA17">
        <v>141.5349071114</v>
      </c>
      <c r="LB17">
        <v>124.1772268605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-29.815739199999999</v>
      </c>
      <c r="LI17">
        <v>-7.2710547999999999</v>
      </c>
      <c r="LJ17">
        <v>-64.423312869</v>
      </c>
      <c r="LK17">
        <v>-49.60486024499999</v>
      </c>
      <c r="LL17">
        <v>-39.413308352000001</v>
      </c>
      <c r="LM17">
        <v>-15.881858148000003</v>
      </c>
      <c r="LN17">
        <v>-17.237112750000001</v>
      </c>
      <c r="LO17">
        <v>-11.099249727000002</v>
      </c>
      <c r="LP17">
        <v>-13.610276679999998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47.103149999999999</v>
      </c>
      <c r="LZ17">
        <v>46.67615</v>
      </c>
      <c r="MA17">
        <v>46.597799999999999</v>
      </c>
      <c r="MB17">
        <v>47.253574999999998</v>
      </c>
      <c r="MC17">
        <v>0</v>
      </c>
      <c r="MD17">
        <v>0</v>
      </c>
      <c r="ME17">
        <v>-26.545691878299998</v>
      </c>
      <c r="MF17">
        <v>-24.068806188900002</v>
      </c>
      <c r="MG17">
        <v>-21.402061488000001</v>
      </c>
      <c r="MH17">
        <v>-21.823905459300001</v>
      </c>
      <c r="MI17">
        <v>-22.2078585786</v>
      </c>
      <c r="MJ17">
        <v>-30.83565639</v>
      </c>
      <c r="MK17">
        <v>-23.957304652400001</v>
      </c>
      <c r="ML17">
        <v>69.352116331699989</v>
      </c>
      <c r="MM17">
        <v>120.89787078809999</v>
      </c>
      <c r="MN17">
        <v>107.06704140500001</v>
      </c>
      <c r="MO17">
        <v>118.3916402335</v>
      </c>
      <c r="MP17">
        <v>116.93701821219997</v>
      </c>
      <c r="MQ17">
        <v>69.78426179440001</v>
      </c>
      <c r="MR17">
        <v>79.338590728100002</v>
      </c>
    </row>
    <row r="18" spans="1:356" x14ac:dyDescent="0.25">
      <c r="A18">
        <v>204</v>
      </c>
      <c r="B18" t="s">
        <v>401</v>
      </c>
      <c r="C18" s="4">
        <v>42844.978460648148</v>
      </c>
      <c r="D18">
        <v>58.886200000000002</v>
      </c>
      <c r="E18">
        <v>55.849700000000006</v>
      </c>
      <c r="F18">
        <v>27</v>
      </c>
      <c r="G18">
        <v>64</v>
      </c>
      <c r="H18">
        <v>1.2401</v>
      </c>
      <c r="I18">
        <v>719.39390000000003</v>
      </c>
      <c r="J18">
        <v>21274</v>
      </c>
      <c r="K18">
        <v>29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220962</v>
      </c>
      <c r="S18">
        <v>220970</v>
      </c>
      <c r="T18">
        <v>220947</v>
      </c>
      <c r="U18">
        <v>220954</v>
      </c>
      <c r="V18">
        <v>215467</v>
      </c>
      <c r="W18">
        <v>215392</v>
      </c>
      <c r="X18">
        <v>215889</v>
      </c>
      <c r="Y18">
        <v>215871</v>
      </c>
      <c r="Z18">
        <v>294066</v>
      </c>
      <c r="AA18">
        <v>294017</v>
      </c>
      <c r="AB18">
        <v>1362.8100999999999</v>
      </c>
      <c r="AC18">
        <v>15712.040999999999</v>
      </c>
      <c r="AD18">
        <v>9</v>
      </c>
      <c r="AE18">
        <v>10.069000000000001</v>
      </c>
      <c r="AF18">
        <v>10.069000000000001</v>
      </c>
      <c r="AG18">
        <v>10.069000000000001</v>
      </c>
      <c r="AH18">
        <v>10.069000000000001</v>
      </c>
      <c r="AI18">
        <v>10.069000000000001</v>
      </c>
      <c r="AJ18">
        <v>10.069000000000001</v>
      </c>
      <c r="AK18">
        <v>10.069000000000001</v>
      </c>
      <c r="AL18">
        <v>1231.4453000000001</v>
      </c>
      <c r="AM18">
        <v>1149.7291</v>
      </c>
      <c r="AN18">
        <v>1097.5</v>
      </c>
      <c r="AO18">
        <v>888.35609999999997</v>
      </c>
      <c r="AP18">
        <v>1087.3595</v>
      </c>
      <c r="AQ18">
        <v>1017.9822</v>
      </c>
      <c r="AR18">
        <v>994.97559999999999</v>
      </c>
      <c r="AS18">
        <v>972.04909999999995</v>
      </c>
      <c r="AT18">
        <v>948.36149999999998</v>
      </c>
      <c r="AU18">
        <v>934.04200000000003</v>
      </c>
      <c r="AV18">
        <v>919.69500000000005</v>
      </c>
      <c r="AW18">
        <v>901.42740000000003</v>
      </c>
      <c r="AX18">
        <v>16</v>
      </c>
      <c r="AY18">
        <v>24.4</v>
      </c>
      <c r="AZ18">
        <v>32.472999999999999</v>
      </c>
      <c r="BA18">
        <v>19.395099999999999</v>
      </c>
      <c r="BB18">
        <v>11.715999999999999</v>
      </c>
      <c r="BC18">
        <v>8.1303999999999998</v>
      </c>
      <c r="BD18">
        <v>5.9168000000000003</v>
      </c>
      <c r="BE18">
        <v>4.4951999999999996</v>
      </c>
      <c r="BF18">
        <v>3.4994000000000001</v>
      </c>
      <c r="BG18">
        <v>2.9752999999999998</v>
      </c>
      <c r="BH18">
        <v>2.9996</v>
      </c>
      <c r="BI18">
        <v>77.02</v>
      </c>
      <c r="BJ18">
        <v>132.61000000000001</v>
      </c>
      <c r="BK18">
        <v>128.83000000000001</v>
      </c>
      <c r="BL18">
        <v>215.74</v>
      </c>
      <c r="BM18">
        <v>188.9</v>
      </c>
      <c r="BN18">
        <v>315.97000000000003</v>
      </c>
      <c r="BO18">
        <v>258.14</v>
      </c>
      <c r="BP18">
        <v>434.69</v>
      </c>
      <c r="BQ18">
        <v>344.64</v>
      </c>
      <c r="BR18">
        <v>578.41</v>
      </c>
      <c r="BS18">
        <v>440.91</v>
      </c>
      <c r="BT18">
        <v>741.7</v>
      </c>
      <c r="BU18">
        <v>527.66</v>
      </c>
      <c r="BV18">
        <v>881.03</v>
      </c>
      <c r="BW18">
        <v>51.1</v>
      </c>
      <c r="BX18">
        <v>46.6</v>
      </c>
      <c r="BY18">
        <v>41.216200000000001</v>
      </c>
      <c r="BZ18">
        <v>1.1000000000000001</v>
      </c>
      <c r="CA18">
        <v>2.7259000000000002</v>
      </c>
      <c r="CB18">
        <v>3.9476</v>
      </c>
      <c r="CC18">
        <v>-0.68920000000000003</v>
      </c>
      <c r="CD18">
        <v>2.7259000000000002</v>
      </c>
      <c r="CE18">
        <v>1105768</v>
      </c>
      <c r="CF18">
        <v>2</v>
      </c>
      <c r="CI18">
        <v>3.9178999999999999</v>
      </c>
      <c r="CJ18">
        <v>7.3014000000000001</v>
      </c>
      <c r="CK18">
        <v>9.3463999999999992</v>
      </c>
      <c r="CL18">
        <v>11.832100000000001</v>
      </c>
      <c r="CM18">
        <v>13.5657</v>
      </c>
      <c r="CN18">
        <v>16.87</v>
      </c>
      <c r="CO18">
        <v>4.0972</v>
      </c>
      <c r="CP18">
        <v>7.7845000000000004</v>
      </c>
      <c r="CQ18">
        <v>9.4535</v>
      </c>
      <c r="CR18">
        <v>12.097200000000001</v>
      </c>
      <c r="CS18">
        <v>14.078900000000001</v>
      </c>
      <c r="CT18">
        <v>17.601400000000002</v>
      </c>
      <c r="CU18">
        <v>24.881699999999999</v>
      </c>
      <c r="CV18">
        <v>24.8611</v>
      </c>
      <c r="CW18">
        <v>24.938300000000002</v>
      </c>
      <c r="CX18">
        <v>24.9833</v>
      </c>
      <c r="CY18">
        <v>25.050899999999999</v>
      </c>
      <c r="CZ18">
        <v>25.2882</v>
      </c>
      <c r="DB18">
        <v>16781</v>
      </c>
      <c r="DC18">
        <v>640</v>
      </c>
      <c r="DD18">
        <v>17</v>
      </c>
      <c r="DF18" t="s">
        <v>504</v>
      </c>
      <c r="DG18">
        <v>295</v>
      </c>
      <c r="DH18">
        <v>1269</v>
      </c>
      <c r="DI18">
        <v>7</v>
      </c>
      <c r="DJ18">
        <v>1</v>
      </c>
      <c r="DK18">
        <v>35</v>
      </c>
      <c r="DL18">
        <v>36.333336000000003</v>
      </c>
      <c r="DM18">
        <v>1.1000000000000001</v>
      </c>
      <c r="DN18">
        <v>2080.2570999999998</v>
      </c>
      <c r="DO18">
        <v>1942.7858000000001</v>
      </c>
      <c r="DP18">
        <v>1654.2284999999999</v>
      </c>
      <c r="DQ18">
        <v>1552.0643</v>
      </c>
      <c r="DR18">
        <v>1421.9</v>
      </c>
      <c r="DS18">
        <v>1339.7643</v>
      </c>
      <c r="DT18">
        <v>1218.2072000000001</v>
      </c>
      <c r="DU18">
        <v>58.0914</v>
      </c>
      <c r="DV18">
        <v>58.187899999999999</v>
      </c>
      <c r="DW18">
        <v>60.85</v>
      </c>
      <c r="DX18">
        <v>58.619300000000003</v>
      </c>
      <c r="DY18">
        <v>54.700699999999998</v>
      </c>
      <c r="DZ18">
        <v>51.660699999999999</v>
      </c>
      <c r="EA18">
        <v>44.44</v>
      </c>
      <c r="EB18">
        <v>32.472999999999999</v>
      </c>
      <c r="EC18">
        <v>19.395099999999999</v>
      </c>
      <c r="ED18">
        <v>11.715999999999999</v>
      </c>
      <c r="EE18">
        <v>8.1303999999999998</v>
      </c>
      <c r="EF18">
        <v>5.9168000000000003</v>
      </c>
      <c r="EG18">
        <v>4.4951999999999996</v>
      </c>
      <c r="EH18">
        <v>3.4994000000000001</v>
      </c>
      <c r="EI18">
        <v>2.9752999999999998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4.8507000000000002E-2</v>
      </c>
      <c r="EY18">
        <v>3.8234999999999998E-2</v>
      </c>
      <c r="EZ18">
        <v>3.1244000000000001E-2</v>
      </c>
      <c r="FA18">
        <v>1.2630000000000001E-2</v>
      </c>
      <c r="FB18">
        <v>1.3547999999999999E-2</v>
      </c>
      <c r="FC18">
        <v>1.8456E-2</v>
      </c>
      <c r="FD18">
        <v>1.6275000000000001E-2</v>
      </c>
      <c r="FE18">
        <v>-1.2300000000000001E-4</v>
      </c>
      <c r="FF18">
        <v>-3.4900000000000003E-4</v>
      </c>
      <c r="FG18">
        <v>-7.8600000000000002E-4</v>
      </c>
      <c r="FH18">
        <v>-5.13E-4</v>
      </c>
      <c r="FI18">
        <v>-6.6299999999999996E-4</v>
      </c>
      <c r="FJ18">
        <v>-1.1707E-2</v>
      </c>
      <c r="FK18">
        <v>-6.9290000000000003E-3</v>
      </c>
      <c r="FL18">
        <v>7.9892000000000005E-2</v>
      </c>
      <c r="FM18">
        <v>7.7491000000000004E-2</v>
      </c>
      <c r="FN18">
        <v>7.5155E-2</v>
      </c>
      <c r="FO18">
        <v>7.2638999999999995E-2</v>
      </c>
      <c r="FP18">
        <v>7.6912999999999995E-2</v>
      </c>
      <c r="FQ18">
        <v>0.103201</v>
      </c>
      <c r="FR18">
        <v>9.7091999999999998E-2</v>
      </c>
      <c r="FS18">
        <v>-0.28643200000000002</v>
      </c>
      <c r="FT18">
        <v>-0.282219</v>
      </c>
      <c r="FU18">
        <v>-0.27915600000000002</v>
      </c>
      <c r="FV18">
        <v>-0.278582</v>
      </c>
      <c r="FW18">
        <v>-0.28275299999999998</v>
      </c>
      <c r="FX18">
        <v>-0.293265</v>
      </c>
      <c r="FY18">
        <v>-0.285777</v>
      </c>
      <c r="FZ18">
        <v>-1.3657520000000001</v>
      </c>
      <c r="GA18">
        <v>-1.332614</v>
      </c>
      <c r="GB18">
        <v>-1.311437</v>
      </c>
      <c r="GC18">
        <v>-1.3079320000000001</v>
      </c>
      <c r="GD18">
        <v>-1.3361559999999999</v>
      </c>
      <c r="GE18">
        <v>-1.401497</v>
      </c>
      <c r="GF18">
        <v>-1.350247</v>
      </c>
      <c r="GG18">
        <v>-0.45474300000000001</v>
      </c>
      <c r="GH18">
        <v>-0.41859600000000002</v>
      </c>
      <c r="GI18">
        <v>-0.39743499999999998</v>
      </c>
      <c r="GJ18">
        <v>-0.39657399999999998</v>
      </c>
      <c r="GK18">
        <v>-0.438753</v>
      </c>
      <c r="GL18">
        <v>-0.61247099999999999</v>
      </c>
      <c r="GM18">
        <v>-0.53973899999999997</v>
      </c>
      <c r="GN18">
        <v>-0.366367</v>
      </c>
      <c r="GO18">
        <v>-0.33995599999999998</v>
      </c>
      <c r="GP18">
        <v>-0.31977699999999998</v>
      </c>
      <c r="GQ18">
        <v>-0.31591000000000002</v>
      </c>
      <c r="GR18">
        <v>-0.34389700000000001</v>
      </c>
      <c r="GS18">
        <v>-0.41545799999999999</v>
      </c>
      <c r="GT18">
        <v>-0.36621700000000001</v>
      </c>
      <c r="GU18">
        <v>0.39875100000000002</v>
      </c>
      <c r="GV18">
        <v>0.36846699999999999</v>
      </c>
      <c r="GW18">
        <v>0.29351899999999997</v>
      </c>
      <c r="GX18">
        <v>0.23594300000000001</v>
      </c>
      <c r="GY18">
        <v>0.38076599999999999</v>
      </c>
      <c r="GZ18">
        <v>0.31077100000000002</v>
      </c>
      <c r="HA18">
        <v>0.27430399999999999</v>
      </c>
      <c r="HB18">
        <v>-10</v>
      </c>
      <c r="HC18">
        <v>-30</v>
      </c>
      <c r="HD18">
        <v>-30</v>
      </c>
      <c r="HE18">
        <v>-30</v>
      </c>
      <c r="HF18">
        <v>-30</v>
      </c>
      <c r="HG18">
        <v>40</v>
      </c>
      <c r="HH18">
        <v>-40</v>
      </c>
      <c r="HI18">
        <v>-1.9088529999999999</v>
      </c>
      <c r="HJ18">
        <v>-1.882879</v>
      </c>
      <c r="HK18">
        <v>-1.8659319999999999</v>
      </c>
      <c r="HL18">
        <v>-1.8627499999999999</v>
      </c>
      <c r="HM18">
        <v>-1.8889050000000001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740.91300000000001</v>
      </c>
      <c r="HX18">
        <v>0</v>
      </c>
      <c r="HZ18">
        <v>741.14499999999998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761.70600000000002</v>
      </c>
      <c r="IJ18">
        <v>0</v>
      </c>
      <c r="IL18">
        <v>761.56600000000003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776.14200000000005</v>
      </c>
      <c r="IV18">
        <v>0</v>
      </c>
      <c r="IX18">
        <v>776.29100000000005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779.37599999999998</v>
      </c>
      <c r="JH18">
        <v>0</v>
      </c>
      <c r="JJ18">
        <v>779.56299999999999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753.46100000000001</v>
      </c>
      <c r="JT18">
        <v>0</v>
      </c>
      <c r="JV18">
        <v>753.31200000000001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733.23</v>
      </c>
      <c r="KF18">
        <v>0.10199999999999999</v>
      </c>
      <c r="KH18">
        <v>733.375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767.72400000000005</v>
      </c>
      <c r="KR18">
        <v>2.5000000000000001E-2</v>
      </c>
      <c r="KT18">
        <v>767.78499999999997</v>
      </c>
      <c r="KU18">
        <v>2.5000000000000001E-2</v>
      </c>
      <c r="KV18">
        <v>166.19590023320001</v>
      </c>
      <c r="KW18">
        <v>150.54841442780003</v>
      </c>
      <c r="KX18">
        <v>124.32354291749999</v>
      </c>
      <c r="KY18">
        <v>112.74039868769999</v>
      </c>
      <c r="KZ18">
        <v>109.3625947</v>
      </c>
      <c r="LA18">
        <v>138.2650155243</v>
      </c>
      <c r="LB18">
        <v>118.27817346240001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-29.795724</v>
      </c>
      <c r="LI18">
        <v>-7.2587358000000002</v>
      </c>
      <c r="LJ18">
        <v>-66.08054476800001</v>
      </c>
      <c r="LK18">
        <v>-50.487414003999994</v>
      </c>
      <c r="LL18">
        <v>-39.943748146000004</v>
      </c>
      <c r="LM18">
        <v>-15.848212044000002</v>
      </c>
      <c r="LN18">
        <v>-17.216370059999996</v>
      </c>
      <c r="LO18">
        <v>-9.4587032529999995</v>
      </c>
      <c r="LP18">
        <v>-12.619408461999999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19.088529999999999</v>
      </c>
      <c r="LY18">
        <v>56.486370000000001</v>
      </c>
      <c r="LZ18">
        <v>55.977959999999996</v>
      </c>
      <c r="MA18">
        <v>55.8825</v>
      </c>
      <c r="MB18">
        <v>56.667149999999999</v>
      </c>
      <c r="MC18">
        <v>0</v>
      </c>
      <c r="MD18">
        <v>0</v>
      </c>
      <c r="ME18">
        <v>-26.4166575102</v>
      </c>
      <c r="MF18">
        <v>-24.357222188400002</v>
      </c>
      <c r="MG18">
        <v>-24.183919750000001</v>
      </c>
      <c r="MH18">
        <v>-23.246890278199999</v>
      </c>
      <c r="MI18">
        <v>-24.000096227099998</v>
      </c>
      <c r="MJ18">
        <v>-31.640680589699997</v>
      </c>
      <c r="MK18">
        <v>-23.986001159999997</v>
      </c>
      <c r="ML18">
        <v>92.787227954999992</v>
      </c>
      <c r="MM18">
        <v>132.19014823540004</v>
      </c>
      <c r="MN18">
        <v>116.17383502149997</v>
      </c>
      <c r="MO18">
        <v>129.5277963655</v>
      </c>
      <c r="MP18">
        <v>124.8132784129</v>
      </c>
      <c r="MQ18">
        <v>67.369907681599997</v>
      </c>
      <c r="MR18">
        <v>74.414028040400012</v>
      </c>
    </row>
    <row r="19" spans="1:356" x14ac:dyDescent="0.25">
      <c r="A19">
        <v>204</v>
      </c>
      <c r="B19" t="s">
        <v>402</v>
      </c>
      <c r="C19" s="4">
        <v>42844.979884259257</v>
      </c>
      <c r="D19">
        <v>59.117199999999997</v>
      </c>
      <c r="E19">
        <v>56.481900000000003</v>
      </c>
      <c r="F19">
        <v>58</v>
      </c>
      <c r="G19">
        <v>66</v>
      </c>
      <c r="H19">
        <v>1.1117999999999999</v>
      </c>
      <c r="I19">
        <v>929.55679999999995</v>
      </c>
      <c r="J19">
        <v>24621</v>
      </c>
      <c r="K19">
        <v>29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220962</v>
      </c>
      <c r="S19">
        <v>220970</v>
      </c>
      <c r="T19">
        <v>220947</v>
      </c>
      <c r="U19">
        <v>220954</v>
      </c>
      <c r="V19">
        <v>215467</v>
      </c>
      <c r="W19">
        <v>215392</v>
      </c>
      <c r="X19">
        <v>215889</v>
      </c>
      <c r="Y19">
        <v>215871</v>
      </c>
      <c r="Z19">
        <v>294066</v>
      </c>
      <c r="AA19">
        <v>294017</v>
      </c>
      <c r="AB19">
        <v>1362.8100999999999</v>
      </c>
      <c r="AC19">
        <v>15764.5615</v>
      </c>
      <c r="AD19">
        <v>9</v>
      </c>
      <c r="AE19">
        <v>10.997</v>
      </c>
      <c r="AF19">
        <v>10.997</v>
      </c>
      <c r="AG19">
        <v>10.997</v>
      </c>
      <c r="AH19">
        <v>10.997</v>
      </c>
      <c r="AI19">
        <v>10.997</v>
      </c>
      <c r="AJ19">
        <v>10.997</v>
      </c>
      <c r="AK19">
        <v>10.997</v>
      </c>
      <c r="AL19">
        <v>1245.5078000000001</v>
      </c>
      <c r="AM19">
        <v>1153.4899</v>
      </c>
      <c r="AN19">
        <v>1098</v>
      </c>
      <c r="AO19">
        <v>884.09050000000002</v>
      </c>
      <c r="AP19">
        <v>1079.1301000000001</v>
      </c>
      <c r="AQ19">
        <v>1007.3081</v>
      </c>
      <c r="AR19">
        <v>987.31290000000001</v>
      </c>
      <c r="AS19">
        <v>966.49879999999996</v>
      </c>
      <c r="AT19">
        <v>948.16060000000004</v>
      </c>
      <c r="AU19">
        <v>934.77859999999998</v>
      </c>
      <c r="AV19">
        <v>921.85659999999996</v>
      </c>
      <c r="AW19">
        <v>904.04759999999999</v>
      </c>
      <c r="AX19">
        <v>15.8</v>
      </c>
      <c r="AY19">
        <v>29.2</v>
      </c>
      <c r="AZ19">
        <v>30.597999999999999</v>
      </c>
      <c r="BA19">
        <v>17.979099999999999</v>
      </c>
      <c r="BB19">
        <v>10.8872</v>
      </c>
      <c r="BC19">
        <v>7.6041999999999996</v>
      </c>
      <c r="BD19">
        <v>5.5113000000000003</v>
      </c>
      <c r="BE19">
        <v>4.0728</v>
      </c>
      <c r="BF19">
        <v>3.0758000000000001</v>
      </c>
      <c r="BG19">
        <v>2.5693999999999999</v>
      </c>
      <c r="BH19">
        <v>2.5760999999999998</v>
      </c>
      <c r="BI19">
        <v>88.01</v>
      </c>
      <c r="BJ19">
        <v>144.31</v>
      </c>
      <c r="BK19">
        <v>149.62</v>
      </c>
      <c r="BL19">
        <v>235.41</v>
      </c>
      <c r="BM19">
        <v>219.21</v>
      </c>
      <c r="BN19">
        <v>344.64</v>
      </c>
      <c r="BO19">
        <v>301.77999999999997</v>
      </c>
      <c r="BP19">
        <v>478.27</v>
      </c>
      <c r="BQ19">
        <v>412.68</v>
      </c>
      <c r="BR19">
        <v>654.85</v>
      </c>
      <c r="BS19">
        <v>544.04</v>
      </c>
      <c r="BT19">
        <v>866.43</v>
      </c>
      <c r="BU19">
        <v>660.05</v>
      </c>
      <c r="BV19">
        <v>1052.49</v>
      </c>
      <c r="BW19">
        <v>50.2</v>
      </c>
      <c r="BX19">
        <v>46.5</v>
      </c>
      <c r="BY19">
        <v>43.128</v>
      </c>
      <c r="BZ19">
        <v>-6.6909090000000004</v>
      </c>
      <c r="CA19">
        <v>-5.9503000000000004</v>
      </c>
      <c r="CB19">
        <v>8.1653000000000002</v>
      </c>
      <c r="CC19">
        <v>-7.8048000000000002</v>
      </c>
      <c r="CD19">
        <v>-5.9503000000000004</v>
      </c>
      <c r="CE19">
        <v>6207675</v>
      </c>
      <c r="CF19">
        <v>1</v>
      </c>
      <c r="CI19">
        <v>3.7292999999999998</v>
      </c>
      <c r="CJ19">
        <v>6.9428999999999998</v>
      </c>
      <c r="CK19">
        <v>8.5629000000000008</v>
      </c>
      <c r="CL19">
        <v>10.3736</v>
      </c>
      <c r="CM19">
        <v>12.0107</v>
      </c>
      <c r="CN19">
        <v>15.17</v>
      </c>
      <c r="CO19">
        <v>4.1238000000000001</v>
      </c>
      <c r="CP19">
        <v>6.9634999999999998</v>
      </c>
      <c r="CQ19">
        <v>8.9062999999999999</v>
      </c>
      <c r="CR19">
        <v>11.874599999999999</v>
      </c>
      <c r="CS19">
        <v>13.107900000000001</v>
      </c>
      <c r="CT19">
        <v>16.206399999999999</v>
      </c>
      <c r="CU19">
        <v>25.046099999999999</v>
      </c>
      <c r="CV19">
        <v>25.0929</v>
      </c>
      <c r="CW19">
        <v>24.940899999999999</v>
      </c>
      <c r="CX19">
        <v>25.205400000000001</v>
      </c>
      <c r="CY19">
        <v>24.937100000000001</v>
      </c>
      <c r="CZ19">
        <v>25.052900000000001</v>
      </c>
      <c r="DB19">
        <v>16781</v>
      </c>
      <c r="DC19">
        <v>640</v>
      </c>
      <c r="DD19">
        <v>18</v>
      </c>
      <c r="DF19" t="s">
        <v>505</v>
      </c>
      <c r="DG19">
        <v>254</v>
      </c>
      <c r="DH19">
        <v>1318</v>
      </c>
      <c r="DI19">
        <v>6</v>
      </c>
      <c r="DJ19">
        <v>8</v>
      </c>
      <c r="DK19">
        <v>35</v>
      </c>
      <c r="DL19">
        <v>29.833334000000001</v>
      </c>
      <c r="DM19">
        <v>-6.6909090000000004</v>
      </c>
      <c r="DN19">
        <v>2167.9214000000002</v>
      </c>
      <c r="DO19">
        <v>1998.2213999999999</v>
      </c>
      <c r="DP19">
        <v>1626.5571</v>
      </c>
      <c r="DQ19">
        <v>1524.3214</v>
      </c>
      <c r="DR19">
        <v>1492.75</v>
      </c>
      <c r="DS19">
        <v>1403.0072</v>
      </c>
      <c r="DT19">
        <v>1202.8071</v>
      </c>
      <c r="DU19">
        <v>60.2136</v>
      </c>
      <c r="DV19">
        <v>53.845700000000001</v>
      </c>
      <c r="DW19">
        <v>62.0929</v>
      </c>
      <c r="DX19">
        <v>59.797899999999998</v>
      </c>
      <c r="DY19">
        <v>56.109299999999998</v>
      </c>
      <c r="DZ19">
        <v>52.7179</v>
      </c>
      <c r="EA19">
        <v>38.477899999999998</v>
      </c>
      <c r="EB19">
        <v>30.597999999999999</v>
      </c>
      <c r="EC19">
        <v>17.979099999999999</v>
      </c>
      <c r="ED19">
        <v>10.8872</v>
      </c>
      <c r="EE19">
        <v>7.6041999999999996</v>
      </c>
      <c r="EF19">
        <v>5.5113000000000003</v>
      </c>
      <c r="EG19">
        <v>4.0728</v>
      </c>
      <c r="EH19">
        <v>3.0758000000000001</v>
      </c>
      <c r="EI19">
        <v>2.5693999999999999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6.1841E-2</v>
      </c>
      <c r="EY19">
        <v>4.9889999999999997E-2</v>
      </c>
      <c r="EZ19">
        <v>4.1954999999999999E-2</v>
      </c>
      <c r="FA19">
        <v>1.9099999999999999E-2</v>
      </c>
      <c r="FB19">
        <v>2.0126999999999999E-2</v>
      </c>
      <c r="FC19">
        <v>2.3857E-2</v>
      </c>
      <c r="FD19">
        <v>2.0497000000000001E-2</v>
      </c>
      <c r="FE19">
        <v>-1.35E-4</v>
      </c>
      <c r="FF19">
        <v>-4.0499999999999998E-4</v>
      </c>
      <c r="FG19">
        <v>-9.1E-4</v>
      </c>
      <c r="FH19">
        <v>-5.9500000000000004E-4</v>
      </c>
      <c r="FI19">
        <v>-8.1499999999999997E-4</v>
      </c>
      <c r="FJ19">
        <v>-1.3585E-2</v>
      </c>
      <c r="FK19">
        <v>-7.9600000000000001E-3</v>
      </c>
      <c r="FL19">
        <v>7.7625E-2</v>
      </c>
      <c r="FM19">
        <v>7.5303999999999996E-2</v>
      </c>
      <c r="FN19">
        <v>7.3050000000000004E-2</v>
      </c>
      <c r="FO19">
        <v>7.0608000000000004E-2</v>
      </c>
      <c r="FP19">
        <v>7.4743000000000004E-2</v>
      </c>
      <c r="FQ19">
        <v>0.100176</v>
      </c>
      <c r="FR19">
        <v>9.4256999999999994E-2</v>
      </c>
      <c r="FS19">
        <v>-0.30886599999999997</v>
      </c>
      <c r="FT19">
        <v>-0.30406499999999997</v>
      </c>
      <c r="FU19">
        <v>-0.30058400000000002</v>
      </c>
      <c r="FV19">
        <v>-0.29983300000000002</v>
      </c>
      <c r="FW19">
        <v>-0.304622</v>
      </c>
      <c r="FX19">
        <v>-0.31633</v>
      </c>
      <c r="FY19">
        <v>-0.30821100000000001</v>
      </c>
      <c r="FZ19">
        <v>-1.347955</v>
      </c>
      <c r="GA19">
        <v>-1.312595</v>
      </c>
      <c r="GB19">
        <v>-1.2913349999999999</v>
      </c>
      <c r="GC19">
        <v>-1.2859910000000001</v>
      </c>
      <c r="GD19">
        <v>-1.3159080000000001</v>
      </c>
      <c r="GE19">
        <v>-1.387486</v>
      </c>
      <c r="GF19">
        <v>-1.3370150000000001</v>
      </c>
      <c r="GG19">
        <v>-0.49532100000000001</v>
      </c>
      <c r="GH19">
        <v>-0.45644600000000002</v>
      </c>
      <c r="GI19">
        <v>-0.43400100000000003</v>
      </c>
      <c r="GJ19">
        <v>-0.43319000000000002</v>
      </c>
      <c r="GK19">
        <v>-0.47847899999999999</v>
      </c>
      <c r="GL19">
        <v>-0.66840699999999997</v>
      </c>
      <c r="GM19">
        <v>-0.58925799999999995</v>
      </c>
      <c r="GN19">
        <v>-0.34904400000000002</v>
      </c>
      <c r="GO19">
        <v>-0.322884</v>
      </c>
      <c r="GP19">
        <v>-0.30244599999999999</v>
      </c>
      <c r="GQ19">
        <v>-0.29852299999999998</v>
      </c>
      <c r="GR19">
        <v>-0.326569</v>
      </c>
      <c r="GS19">
        <v>-0.39472000000000002</v>
      </c>
      <c r="GT19">
        <v>-0.34751599999999999</v>
      </c>
      <c r="GU19">
        <v>0.38855800000000001</v>
      </c>
      <c r="GV19">
        <v>0.33888400000000002</v>
      </c>
      <c r="GW19">
        <v>0.26863599999999999</v>
      </c>
      <c r="GX19">
        <v>0.213203</v>
      </c>
      <c r="GY19">
        <v>0.334229</v>
      </c>
      <c r="GZ19">
        <v>0.26494699999999999</v>
      </c>
      <c r="HA19">
        <v>0.230742</v>
      </c>
      <c r="HB19">
        <v>-15</v>
      </c>
      <c r="HC19">
        <v>-35</v>
      </c>
      <c r="HD19">
        <v>-35</v>
      </c>
      <c r="HE19">
        <v>-35</v>
      </c>
      <c r="HF19">
        <v>-35</v>
      </c>
      <c r="HG19">
        <v>30</v>
      </c>
      <c r="HH19">
        <v>-30</v>
      </c>
      <c r="HI19">
        <v>-2.0739209999999999</v>
      </c>
      <c r="HJ19">
        <v>-2.0453049999999999</v>
      </c>
      <c r="HK19">
        <v>-2.0270139999999999</v>
      </c>
      <c r="HL19">
        <v>-2.0233400000000001</v>
      </c>
      <c r="HM19">
        <v>-2.0519029999999998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740.91300000000001</v>
      </c>
      <c r="HX19">
        <v>0</v>
      </c>
      <c r="HZ19">
        <v>741.14499999999998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761.70600000000002</v>
      </c>
      <c r="IJ19">
        <v>0</v>
      </c>
      <c r="IL19">
        <v>761.56600000000003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776.14200000000005</v>
      </c>
      <c r="IV19">
        <v>0</v>
      </c>
      <c r="IX19">
        <v>776.29100000000005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779.37599999999998</v>
      </c>
      <c r="JH19">
        <v>0</v>
      </c>
      <c r="JJ19">
        <v>779.56299999999999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753.46100000000001</v>
      </c>
      <c r="JT19">
        <v>0</v>
      </c>
      <c r="JV19">
        <v>753.31200000000001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733.23</v>
      </c>
      <c r="KF19">
        <v>0.10199999999999999</v>
      </c>
      <c r="KH19">
        <v>733.375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767.72400000000005</v>
      </c>
      <c r="KR19">
        <v>2.5000000000000001E-2</v>
      </c>
      <c r="KT19">
        <v>767.78499999999997</v>
      </c>
      <c r="KU19">
        <v>2.5000000000000001E-2</v>
      </c>
      <c r="KV19">
        <v>168.28489867500002</v>
      </c>
      <c r="KW19">
        <v>150.4740643056</v>
      </c>
      <c r="KX19">
        <v>118.81999615500001</v>
      </c>
      <c r="KY19">
        <v>107.62928541120002</v>
      </c>
      <c r="KZ19">
        <v>111.57261325</v>
      </c>
      <c r="LA19">
        <v>140.5476492672</v>
      </c>
      <c r="LB19">
        <v>113.37298882469999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-32.139127999999999</v>
      </c>
      <c r="LI19">
        <v>-7.8285594000000005</v>
      </c>
      <c r="LJ19">
        <v>-83.176911230000002</v>
      </c>
      <c r="LK19">
        <v>-64.953763574999982</v>
      </c>
      <c r="LL19">
        <v>-53.002845074999996</v>
      </c>
      <c r="LM19">
        <v>-23.797263455</v>
      </c>
      <c r="LN19">
        <v>-25.412815295999998</v>
      </c>
      <c r="LO19">
        <v>-14.252256192000001</v>
      </c>
      <c r="LP19">
        <v>-16.762157055000003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31.108815</v>
      </c>
      <c r="LY19">
        <v>71.585674999999995</v>
      </c>
      <c r="LZ19">
        <v>70.945489999999992</v>
      </c>
      <c r="MA19">
        <v>70.816900000000004</v>
      </c>
      <c r="MB19">
        <v>71.816604999999996</v>
      </c>
      <c r="MC19">
        <v>0</v>
      </c>
      <c r="MD19">
        <v>0</v>
      </c>
      <c r="ME19">
        <v>-29.825060565600001</v>
      </c>
      <c r="MF19">
        <v>-24.577654382200002</v>
      </c>
      <c r="MG19">
        <v>-26.948380692900002</v>
      </c>
      <c r="MH19">
        <v>-25.903852301000001</v>
      </c>
      <c r="MI19">
        <v>-26.847121754699998</v>
      </c>
      <c r="MJ19">
        <v>-35.237013385299996</v>
      </c>
      <c r="MK19">
        <v>-22.673410398199998</v>
      </c>
      <c r="ML19">
        <v>86.391741879400016</v>
      </c>
      <c r="MM19">
        <v>132.5283213484</v>
      </c>
      <c r="MN19">
        <v>109.81426038710001</v>
      </c>
      <c r="MO19">
        <v>128.74506965520001</v>
      </c>
      <c r="MP19">
        <v>131.12928119929998</v>
      </c>
      <c r="MQ19">
        <v>58.919251689900001</v>
      </c>
      <c r="MR19">
        <v>66.108861971499977</v>
      </c>
    </row>
    <row r="20" spans="1:356" x14ac:dyDescent="0.25">
      <c r="A20">
        <v>204</v>
      </c>
      <c r="B20" t="s">
        <v>403</v>
      </c>
      <c r="C20" s="4">
        <v>42844.980937499997</v>
      </c>
      <c r="D20">
        <v>60.0274</v>
      </c>
      <c r="E20">
        <v>57.49</v>
      </c>
      <c r="F20">
        <v>24</v>
      </c>
      <c r="G20">
        <v>70</v>
      </c>
      <c r="H20">
        <v>1.1618999999999999</v>
      </c>
      <c r="I20">
        <v>702.88070000000005</v>
      </c>
      <c r="J20">
        <v>26694</v>
      </c>
      <c r="K20">
        <v>29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220962</v>
      </c>
      <c r="S20">
        <v>220970</v>
      </c>
      <c r="T20">
        <v>220947</v>
      </c>
      <c r="U20">
        <v>220954</v>
      </c>
      <c r="V20">
        <v>215467</v>
      </c>
      <c r="W20">
        <v>215392</v>
      </c>
      <c r="X20">
        <v>215889</v>
      </c>
      <c r="Y20">
        <v>215871</v>
      </c>
      <c r="Z20">
        <v>294066</v>
      </c>
      <c r="AA20">
        <v>294017</v>
      </c>
      <c r="AB20">
        <v>1362.8100999999999</v>
      </c>
      <c r="AC20">
        <v>15764.5615</v>
      </c>
      <c r="AD20">
        <v>9</v>
      </c>
      <c r="AE20">
        <v>11.6149</v>
      </c>
      <c r="AF20">
        <v>11.6149</v>
      </c>
      <c r="AG20">
        <v>11.6149</v>
      </c>
      <c r="AH20">
        <v>11.6149</v>
      </c>
      <c r="AI20">
        <v>11.6149</v>
      </c>
      <c r="AJ20">
        <v>11.6149</v>
      </c>
      <c r="AK20">
        <v>11.6149</v>
      </c>
      <c r="AL20">
        <v>1245.5078000000001</v>
      </c>
      <c r="AM20">
        <v>1145.3956000000001</v>
      </c>
      <c r="AN20">
        <v>1087.3334</v>
      </c>
      <c r="AO20">
        <v>873.8279</v>
      </c>
      <c r="AP20">
        <v>1081.3278</v>
      </c>
      <c r="AQ20">
        <v>1005.2422</v>
      </c>
      <c r="AR20">
        <v>981.53959999999995</v>
      </c>
      <c r="AS20">
        <v>958.52</v>
      </c>
      <c r="AT20">
        <v>934.81359999999995</v>
      </c>
      <c r="AU20">
        <v>920.46280000000002</v>
      </c>
      <c r="AV20">
        <v>906.76009999999997</v>
      </c>
      <c r="AW20">
        <v>889.33199999999999</v>
      </c>
      <c r="AX20">
        <v>15.8</v>
      </c>
      <c r="AY20">
        <v>26.4</v>
      </c>
      <c r="AZ20">
        <v>32.4253</v>
      </c>
      <c r="BA20">
        <v>19.981300000000001</v>
      </c>
      <c r="BB20">
        <v>12.6205</v>
      </c>
      <c r="BC20">
        <v>9.0244</v>
      </c>
      <c r="BD20">
        <v>6.7141000000000002</v>
      </c>
      <c r="BE20">
        <v>5.1326000000000001</v>
      </c>
      <c r="BF20">
        <v>3.9756</v>
      </c>
      <c r="BG20">
        <v>3.3641999999999999</v>
      </c>
      <c r="BH20">
        <v>3.3738000000000001</v>
      </c>
      <c r="BI20">
        <v>76.05</v>
      </c>
      <c r="BJ20">
        <v>118.3</v>
      </c>
      <c r="BK20">
        <v>122.86</v>
      </c>
      <c r="BL20">
        <v>188</v>
      </c>
      <c r="BM20">
        <v>175.12</v>
      </c>
      <c r="BN20">
        <v>266.56</v>
      </c>
      <c r="BO20">
        <v>235.05</v>
      </c>
      <c r="BP20">
        <v>359.72</v>
      </c>
      <c r="BQ20">
        <v>311.68</v>
      </c>
      <c r="BR20">
        <v>475.12</v>
      </c>
      <c r="BS20">
        <v>402.17</v>
      </c>
      <c r="BT20">
        <v>615.07000000000005</v>
      </c>
      <c r="BU20">
        <v>480.09</v>
      </c>
      <c r="BV20">
        <v>732.08</v>
      </c>
      <c r="BW20">
        <v>50.6</v>
      </c>
      <c r="BX20">
        <v>46.2</v>
      </c>
      <c r="BY20">
        <v>45.3506</v>
      </c>
      <c r="BZ20">
        <v>-0.24444399999999999</v>
      </c>
      <c r="CA20">
        <v>1.1704000000000001</v>
      </c>
      <c r="CB20">
        <v>4.5547000000000004</v>
      </c>
      <c r="CC20">
        <v>-0.2074</v>
      </c>
      <c r="CD20">
        <v>1.1704000000000001</v>
      </c>
      <c r="CE20">
        <v>1107083</v>
      </c>
      <c r="CF20">
        <v>2</v>
      </c>
      <c r="CI20">
        <v>3.87</v>
      </c>
      <c r="CJ20">
        <v>7.0435999999999996</v>
      </c>
      <c r="CK20">
        <v>8.8920999999999992</v>
      </c>
      <c r="CL20">
        <v>10.974299999999999</v>
      </c>
      <c r="CM20">
        <v>12.359299999999999</v>
      </c>
      <c r="CN20">
        <v>16.262899999999998</v>
      </c>
      <c r="CO20">
        <v>4.2072000000000003</v>
      </c>
      <c r="CP20">
        <v>7.2986000000000004</v>
      </c>
      <c r="CQ20">
        <v>8.9783000000000008</v>
      </c>
      <c r="CR20">
        <v>12.184100000000001</v>
      </c>
      <c r="CS20">
        <v>12.942</v>
      </c>
      <c r="CT20">
        <v>17.017399999999999</v>
      </c>
      <c r="CU20">
        <v>24.979099999999999</v>
      </c>
      <c r="CV20">
        <v>24.9391</v>
      </c>
      <c r="CW20">
        <v>25.059899999999999</v>
      </c>
      <c r="CX20">
        <v>25.004899999999999</v>
      </c>
      <c r="CY20">
        <v>24.9831</v>
      </c>
      <c r="CZ20">
        <v>25.227499999999999</v>
      </c>
      <c r="DB20">
        <v>16781</v>
      </c>
      <c r="DC20">
        <v>641</v>
      </c>
      <c r="DD20">
        <v>1</v>
      </c>
      <c r="DF20" t="s">
        <v>506</v>
      </c>
      <c r="DG20">
        <v>333</v>
      </c>
      <c r="DH20">
        <v>1448</v>
      </c>
      <c r="DI20">
        <v>8</v>
      </c>
      <c r="DJ20">
        <v>1</v>
      </c>
      <c r="DK20">
        <v>25</v>
      </c>
      <c r="DL20">
        <v>12.166665999999999</v>
      </c>
      <c r="DM20">
        <v>-0.24444399999999999</v>
      </c>
      <c r="DN20">
        <v>2232.2786000000001</v>
      </c>
      <c r="DO20">
        <v>2012.8857</v>
      </c>
      <c r="DP20">
        <v>1738.5427999999999</v>
      </c>
      <c r="DQ20">
        <v>1602.0215000000001</v>
      </c>
      <c r="DR20">
        <v>1535.0358000000001</v>
      </c>
      <c r="DS20">
        <v>1489.1786</v>
      </c>
      <c r="DT20">
        <v>1324.7141999999999</v>
      </c>
      <c r="DU20">
        <v>64.445700000000002</v>
      </c>
      <c r="DV20">
        <v>59.307099999999998</v>
      </c>
      <c r="DW20">
        <v>58.950699999999998</v>
      </c>
      <c r="DX20">
        <v>57.332099999999997</v>
      </c>
      <c r="DY20">
        <v>55.465699999999998</v>
      </c>
      <c r="DZ20">
        <v>53.329300000000003</v>
      </c>
      <c r="EA20">
        <v>41.599299999999999</v>
      </c>
      <c r="EB20">
        <v>32.4253</v>
      </c>
      <c r="EC20">
        <v>19.981300000000001</v>
      </c>
      <c r="ED20">
        <v>12.6205</v>
      </c>
      <c r="EE20">
        <v>9.0244</v>
      </c>
      <c r="EF20">
        <v>6.7141000000000002</v>
      </c>
      <c r="EG20">
        <v>5.1326000000000001</v>
      </c>
      <c r="EH20">
        <v>3.9756</v>
      </c>
      <c r="EI20">
        <v>3.3641999999999999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9.4765000000000002E-2</v>
      </c>
      <c r="EY20">
        <v>7.9788999999999999E-2</v>
      </c>
      <c r="EZ20">
        <v>6.8907999999999997E-2</v>
      </c>
      <c r="FA20">
        <v>3.5576000000000003E-2</v>
      </c>
      <c r="FB20">
        <v>3.7269999999999998E-2</v>
      </c>
      <c r="FC20">
        <v>3.8556E-2</v>
      </c>
      <c r="FD20">
        <v>3.4289E-2</v>
      </c>
      <c r="FE20">
        <v>-3.4099999999999999E-4</v>
      </c>
      <c r="FF20">
        <v>-1.0740000000000001E-3</v>
      </c>
      <c r="FG20">
        <v>-2.4580000000000001E-3</v>
      </c>
      <c r="FH20">
        <v>-1.6100000000000001E-3</v>
      </c>
      <c r="FI20">
        <v>-2.1120000000000002E-3</v>
      </c>
      <c r="FJ20">
        <v>-2.3789999999999999E-2</v>
      </c>
      <c r="FK20">
        <v>-1.4508E-2</v>
      </c>
      <c r="FL20">
        <v>6.9824999999999998E-2</v>
      </c>
      <c r="FM20">
        <v>6.7739999999999995E-2</v>
      </c>
      <c r="FN20">
        <v>6.5696000000000004E-2</v>
      </c>
      <c r="FO20">
        <v>6.3499E-2</v>
      </c>
      <c r="FP20">
        <v>6.7224999999999993E-2</v>
      </c>
      <c r="FQ20">
        <v>8.9871000000000006E-2</v>
      </c>
      <c r="FR20">
        <v>8.4546999999999997E-2</v>
      </c>
      <c r="FS20">
        <v>-0.36383900000000002</v>
      </c>
      <c r="FT20">
        <v>-0.358124</v>
      </c>
      <c r="FU20">
        <v>-0.35431299999999999</v>
      </c>
      <c r="FV20">
        <v>-0.35348299999999999</v>
      </c>
      <c r="FW20">
        <v>-0.35896099999999997</v>
      </c>
      <c r="FX20">
        <v>-0.37290899999999999</v>
      </c>
      <c r="FY20">
        <v>-0.36347000000000002</v>
      </c>
      <c r="FZ20">
        <v>-1.2936559999999999</v>
      </c>
      <c r="GA20">
        <v>-1.2592699999999999</v>
      </c>
      <c r="GB20">
        <v>-1.2399500000000001</v>
      </c>
      <c r="GC20">
        <v>-1.235797</v>
      </c>
      <c r="GD20">
        <v>-1.2633319999999999</v>
      </c>
      <c r="GE20">
        <v>-1.332452</v>
      </c>
      <c r="GF20">
        <v>-1.2846340000000001</v>
      </c>
      <c r="GG20">
        <v>-0.63236000000000003</v>
      </c>
      <c r="GH20">
        <v>-0.58286099999999996</v>
      </c>
      <c r="GI20">
        <v>-0.55326799999999998</v>
      </c>
      <c r="GJ20">
        <v>-0.55227800000000005</v>
      </c>
      <c r="GK20">
        <v>-0.61042799999999997</v>
      </c>
      <c r="GL20">
        <v>-0.854159</v>
      </c>
      <c r="GM20">
        <v>-0.75248599999999999</v>
      </c>
      <c r="GN20">
        <v>-0.29275600000000002</v>
      </c>
      <c r="GO20">
        <v>-0.27063300000000001</v>
      </c>
      <c r="GP20">
        <v>-0.25475399999999998</v>
      </c>
      <c r="GQ20">
        <v>-0.25140400000000002</v>
      </c>
      <c r="GR20">
        <v>-0.27447100000000002</v>
      </c>
      <c r="GS20">
        <v>-0.332486</v>
      </c>
      <c r="GT20">
        <v>-0.29325400000000001</v>
      </c>
      <c r="GU20">
        <v>0.38589200000000001</v>
      </c>
      <c r="GV20">
        <v>0.34572000000000003</v>
      </c>
      <c r="GW20">
        <v>0.27893699999999999</v>
      </c>
      <c r="GX20">
        <v>0.22616</v>
      </c>
      <c r="GY20">
        <v>0.36560199999999998</v>
      </c>
      <c r="GZ20">
        <v>0.29553800000000002</v>
      </c>
      <c r="HA20">
        <v>0.261544</v>
      </c>
      <c r="HB20">
        <v>-15</v>
      </c>
      <c r="HC20">
        <v>-35</v>
      </c>
      <c r="HD20">
        <v>-35</v>
      </c>
      <c r="HE20">
        <v>-35</v>
      </c>
      <c r="HF20">
        <v>-35</v>
      </c>
      <c r="HG20">
        <v>20</v>
      </c>
      <c r="HH20">
        <v>-20</v>
      </c>
      <c r="HI20">
        <v>-2.4560529999999998</v>
      </c>
      <c r="HJ20">
        <v>-2.422256</v>
      </c>
      <c r="HK20">
        <v>-2.400325</v>
      </c>
      <c r="HL20">
        <v>-2.3963489999999998</v>
      </c>
      <c r="HM20">
        <v>-2.4299390000000001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740.91300000000001</v>
      </c>
      <c r="HX20">
        <v>0</v>
      </c>
      <c r="HZ20">
        <v>741.14499999999998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761.70600000000002</v>
      </c>
      <c r="IJ20">
        <v>0</v>
      </c>
      <c r="IL20">
        <v>761.56600000000003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776.14200000000005</v>
      </c>
      <c r="IV20">
        <v>0</v>
      </c>
      <c r="IX20">
        <v>776.29100000000005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779.37599999999998</v>
      </c>
      <c r="JH20">
        <v>0</v>
      </c>
      <c r="JJ20">
        <v>779.56299999999999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753.46100000000001</v>
      </c>
      <c r="JT20">
        <v>0</v>
      </c>
      <c r="JV20">
        <v>753.31200000000001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733.23</v>
      </c>
      <c r="KF20">
        <v>0.10199999999999999</v>
      </c>
      <c r="KH20">
        <v>733.375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767.72400000000005</v>
      </c>
      <c r="KR20">
        <v>2.5000000000000001E-2</v>
      </c>
      <c r="KT20">
        <v>767.78499999999997</v>
      </c>
      <c r="KU20">
        <v>2.5000000000000001E-2</v>
      </c>
      <c r="KV20">
        <v>155.868853245</v>
      </c>
      <c r="KW20">
        <v>136.352877318</v>
      </c>
      <c r="KX20">
        <v>114.2153077888</v>
      </c>
      <c r="KY20">
        <v>101.7267632285</v>
      </c>
      <c r="KZ20">
        <v>103.19278165499999</v>
      </c>
      <c r="LA20">
        <v>133.8339699606</v>
      </c>
      <c r="LB20">
        <v>112.00061146739999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-37.887554399999992</v>
      </c>
      <c r="LI20">
        <v>-9.2321380000000008</v>
      </c>
      <c r="LJ20">
        <v>-122.152174144</v>
      </c>
      <c r="LK20">
        <v>-99.123438049999976</v>
      </c>
      <c r="LL20">
        <v>-82.394677499999986</v>
      </c>
      <c r="LM20">
        <v>-41.975080902000002</v>
      </c>
      <c r="LN20">
        <v>-44.41622645599999</v>
      </c>
      <c r="LO20">
        <v>-19.674986232000002</v>
      </c>
      <c r="LP20">
        <v>-25.411345153999999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36.840795</v>
      </c>
      <c r="LY20">
        <v>84.778959999999998</v>
      </c>
      <c r="LZ20">
        <v>84.011375000000001</v>
      </c>
      <c r="MA20">
        <v>83.872214999999997</v>
      </c>
      <c r="MB20">
        <v>85.047865000000002</v>
      </c>
      <c r="MC20">
        <v>0</v>
      </c>
      <c r="MD20">
        <v>0</v>
      </c>
      <c r="ME20">
        <v>-40.752882852000006</v>
      </c>
      <c r="MF20">
        <v>-34.567795613099996</v>
      </c>
      <c r="MG20">
        <v>-32.615535887599997</v>
      </c>
      <c r="MH20">
        <v>-31.663257523800002</v>
      </c>
      <c r="MI20">
        <v>-33.857816319599998</v>
      </c>
      <c r="MJ20">
        <v>-45.551701558700003</v>
      </c>
      <c r="MK20">
        <v>-31.302890859799998</v>
      </c>
      <c r="ML20">
        <v>29.804591248999991</v>
      </c>
      <c r="MM20">
        <v>87.440603654900031</v>
      </c>
      <c r="MN20">
        <v>83.216469401200015</v>
      </c>
      <c r="MO20">
        <v>111.96063980270002</v>
      </c>
      <c r="MP20">
        <v>109.9666038794</v>
      </c>
      <c r="MQ20">
        <v>30.71972776989999</v>
      </c>
      <c r="MR20">
        <v>46.054237453599981</v>
      </c>
    </row>
    <row r="21" spans="1:356" x14ac:dyDescent="0.25">
      <c r="A21">
        <v>204</v>
      </c>
      <c r="B21" t="s">
        <v>404</v>
      </c>
      <c r="C21" s="4">
        <v>42844.982453703706</v>
      </c>
      <c r="D21">
        <v>60.087299999999999</v>
      </c>
      <c r="E21">
        <v>58.0428</v>
      </c>
      <c r="F21">
        <v>60</v>
      </c>
      <c r="G21">
        <v>70</v>
      </c>
      <c r="H21">
        <v>1.1618999999999999</v>
      </c>
      <c r="I21">
        <v>704.64790000000005</v>
      </c>
      <c r="J21">
        <v>26738</v>
      </c>
      <c r="K21">
        <v>29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220962</v>
      </c>
      <c r="S21">
        <v>220970</v>
      </c>
      <c r="T21">
        <v>220947</v>
      </c>
      <c r="U21">
        <v>220954</v>
      </c>
      <c r="V21">
        <v>215467</v>
      </c>
      <c r="W21">
        <v>215392</v>
      </c>
      <c r="X21">
        <v>215889</v>
      </c>
      <c r="Y21">
        <v>215871</v>
      </c>
      <c r="Z21">
        <v>294066</v>
      </c>
      <c r="AA21">
        <v>294017</v>
      </c>
      <c r="AB21">
        <v>1362.8100999999999</v>
      </c>
      <c r="AC21">
        <v>15792.0713</v>
      </c>
      <c r="AD21">
        <v>9</v>
      </c>
      <c r="AE21">
        <v>12.234400000000001</v>
      </c>
      <c r="AF21">
        <v>12.234400000000001</v>
      </c>
      <c r="AG21">
        <v>12.234400000000001</v>
      </c>
      <c r="AH21">
        <v>12.234400000000001</v>
      </c>
      <c r="AI21">
        <v>12.234400000000001</v>
      </c>
      <c r="AJ21">
        <v>12.234400000000001</v>
      </c>
      <c r="AK21">
        <v>12.234400000000001</v>
      </c>
      <c r="AL21">
        <v>1237.3046999999999</v>
      </c>
      <c r="AM21">
        <v>1127.5354</v>
      </c>
      <c r="AN21">
        <v>1077.6666</v>
      </c>
      <c r="AO21">
        <v>874.22059999999999</v>
      </c>
      <c r="AP21">
        <v>1075.3385000000001</v>
      </c>
      <c r="AQ21">
        <v>1001.0741</v>
      </c>
      <c r="AR21">
        <v>978.84680000000003</v>
      </c>
      <c r="AS21">
        <v>956.98519999999996</v>
      </c>
      <c r="AT21">
        <v>934.41849999999999</v>
      </c>
      <c r="AU21">
        <v>920.97829999999999</v>
      </c>
      <c r="AV21">
        <v>907.50459999999998</v>
      </c>
      <c r="AW21">
        <v>890.90229999999997</v>
      </c>
      <c r="AX21">
        <v>15.8</v>
      </c>
      <c r="AY21">
        <v>22.4</v>
      </c>
      <c r="AZ21">
        <v>32.627499999999998</v>
      </c>
      <c r="BA21">
        <v>20.512699999999999</v>
      </c>
      <c r="BB21">
        <v>12.8529</v>
      </c>
      <c r="BC21">
        <v>9.1321999999999992</v>
      </c>
      <c r="BD21">
        <v>6.7324000000000002</v>
      </c>
      <c r="BE21">
        <v>5.1185999999999998</v>
      </c>
      <c r="BF21">
        <v>3.9744000000000002</v>
      </c>
      <c r="BG21">
        <v>3.3637999999999999</v>
      </c>
      <c r="BH21">
        <v>3.3708</v>
      </c>
      <c r="BI21">
        <v>76.11</v>
      </c>
      <c r="BJ21">
        <v>117.82</v>
      </c>
      <c r="BK21">
        <v>123.75</v>
      </c>
      <c r="BL21">
        <v>186.34</v>
      </c>
      <c r="BM21">
        <v>176.74</v>
      </c>
      <c r="BN21">
        <v>264.27999999999997</v>
      </c>
      <c r="BO21">
        <v>238.97</v>
      </c>
      <c r="BP21">
        <v>361.21</v>
      </c>
      <c r="BQ21">
        <v>316.97000000000003</v>
      </c>
      <c r="BR21">
        <v>482.17</v>
      </c>
      <c r="BS21">
        <v>407.09</v>
      </c>
      <c r="BT21">
        <v>623.91</v>
      </c>
      <c r="BU21">
        <v>489.02</v>
      </c>
      <c r="BV21">
        <v>739.31</v>
      </c>
      <c r="BW21">
        <v>49.9</v>
      </c>
      <c r="BX21">
        <v>46.2</v>
      </c>
      <c r="BY21">
        <v>46.225000000000001</v>
      </c>
      <c r="BZ21">
        <v>2.5</v>
      </c>
      <c r="CA21">
        <v>3.8199000000000001</v>
      </c>
      <c r="CB21">
        <v>6.0618999999999996</v>
      </c>
      <c r="CC21">
        <v>-4.1883999999999997</v>
      </c>
      <c r="CD21">
        <v>3.8199000000000001</v>
      </c>
      <c r="CE21">
        <v>1107083</v>
      </c>
      <c r="CF21">
        <v>1</v>
      </c>
      <c r="CI21">
        <v>3.7242999999999999</v>
      </c>
      <c r="CJ21">
        <v>7.1486000000000001</v>
      </c>
      <c r="CK21">
        <v>8.8786000000000005</v>
      </c>
      <c r="CL21">
        <v>11.1729</v>
      </c>
      <c r="CM21">
        <v>12.7707</v>
      </c>
      <c r="CN21">
        <v>16.1586</v>
      </c>
      <c r="CO21">
        <v>4.0999999999999996</v>
      </c>
      <c r="CP21">
        <v>7.4580000000000002</v>
      </c>
      <c r="CQ21">
        <v>9.3042999999999996</v>
      </c>
      <c r="CR21">
        <v>12.1174</v>
      </c>
      <c r="CS21">
        <v>13.7783</v>
      </c>
      <c r="CT21">
        <v>17.271000000000001</v>
      </c>
      <c r="CU21">
        <v>25.0214</v>
      </c>
      <c r="CV21">
        <v>24.802499999999998</v>
      </c>
      <c r="CW21">
        <v>25.009499999999999</v>
      </c>
      <c r="CX21">
        <v>24.933900000000001</v>
      </c>
      <c r="CY21">
        <v>24.985600000000002</v>
      </c>
      <c r="CZ21">
        <v>25.209599999999998</v>
      </c>
      <c r="DB21">
        <v>16781</v>
      </c>
      <c r="DC21">
        <v>641</v>
      </c>
      <c r="DD21">
        <v>2</v>
      </c>
      <c r="DF21" t="s">
        <v>506</v>
      </c>
      <c r="DG21">
        <v>333</v>
      </c>
      <c r="DH21">
        <v>1448</v>
      </c>
      <c r="DI21">
        <v>8</v>
      </c>
      <c r="DJ21">
        <v>1</v>
      </c>
      <c r="DK21">
        <v>25</v>
      </c>
      <c r="DL21">
        <v>19.5</v>
      </c>
      <c r="DM21">
        <v>2.5</v>
      </c>
      <c r="DN21">
        <v>2176.4929000000002</v>
      </c>
      <c r="DO21">
        <v>2039.15</v>
      </c>
      <c r="DP21">
        <v>1753.4857</v>
      </c>
      <c r="DQ21">
        <v>1652.6428000000001</v>
      </c>
      <c r="DR21">
        <v>1558.2428</v>
      </c>
      <c r="DS21">
        <v>1424.8214</v>
      </c>
      <c r="DT21">
        <v>1316.6357</v>
      </c>
      <c r="DU21">
        <v>62.11</v>
      </c>
      <c r="DV21">
        <v>58.115699999999997</v>
      </c>
      <c r="DW21">
        <v>58.617899999999999</v>
      </c>
      <c r="DX21">
        <v>59.248600000000003</v>
      </c>
      <c r="DY21">
        <v>55.177100000000003</v>
      </c>
      <c r="DZ21">
        <v>52.178600000000003</v>
      </c>
      <c r="EA21">
        <v>43.377899999999997</v>
      </c>
      <c r="EB21">
        <v>32.627499999999998</v>
      </c>
      <c r="EC21">
        <v>20.512699999999999</v>
      </c>
      <c r="ED21">
        <v>12.8529</v>
      </c>
      <c r="EE21">
        <v>9.1321999999999992</v>
      </c>
      <c r="EF21">
        <v>6.7324000000000002</v>
      </c>
      <c r="EG21">
        <v>5.1185999999999998</v>
      </c>
      <c r="EH21">
        <v>3.9744000000000002</v>
      </c>
      <c r="EI21">
        <v>3.3637999999999999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7.7632000000000007E-2</v>
      </c>
      <c r="EY21">
        <v>6.5078999999999998E-2</v>
      </c>
      <c r="EZ21">
        <v>5.5447000000000003E-2</v>
      </c>
      <c r="FA21">
        <v>2.9568000000000001E-2</v>
      </c>
      <c r="FB21">
        <v>3.1040000000000002E-2</v>
      </c>
      <c r="FC21">
        <v>3.1588999999999999E-2</v>
      </c>
      <c r="FD21">
        <v>2.827E-2</v>
      </c>
      <c r="FE21">
        <v>-3.4099999999999999E-4</v>
      </c>
      <c r="FF21">
        <v>-1.083E-3</v>
      </c>
      <c r="FG21">
        <v>-2.4789999999999999E-3</v>
      </c>
      <c r="FH21">
        <v>-1.6169999999999999E-3</v>
      </c>
      <c r="FI21">
        <v>-2.1250000000000002E-3</v>
      </c>
      <c r="FJ21">
        <v>-2.4981E-2</v>
      </c>
      <c r="FK21">
        <v>-1.4959E-2</v>
      </c>
      <c r="FL21">
        <v>6.9846000000000005E-2</v>
      </c>
      <c r="FM21">
        <v>6.7748000000000003E-2</v>
      </c>
      <c r="FN21">
        <v>6.5703999999999999E-2</v>
      </c>
      <c r="FO21">
        <v>6.3505000000000006E-2</v>
      </c>
      <c r="FP21">
        <v>6.7233000000000001E-2</v>
      </c>
      <c r="FQ21">
        <v>8.9911000000000005E-2</v>
      </c>
      <c r="FR21">
        <v>8.4569000000000005E-2</v>
      </c>
      <c r="FS21">
        <v>-0.36361500000000002</v>
      </c>
      <c r="FT21">
        <v>-0.35827799999999999</v>
      </c>
      <c r="FU21">
        <v>-0.35447200000000001</v>
      </c>
      <c r="FV21">
        <v>-0.35369299999999998</v>
      </c>
      <c r="FW21">
        <v>-0.35915200000000003</v>
      </c>
      <c r="FX21">
        <v>-0.372755</v>
      </c>
      <c r="FY21">
        <v>-0.36347099999999999</v>
      </c>
      <c r="FZ21">
        <v>-1.293072</v>
      </c>
      <c r="GA21">
        <v>-1.262121</v>
      </c>
      <c r="GB21">
        <v>-1.243093</v>
      </c>
      <c r="GC21">
        <v>-1.2391909999999999</v>
      </c>
      <c r="GD21">
        <v>-1.266756</v>
      </c>
      <c r="GE21">
        <v>-1.333782</v>
      </c>
      <c r="GF21">
        <v>-1.28678</v>
      </c>
      <c r="GG21">
        <v>-0.63278599999999996</v>
      </c>
      <c r="GH21">
        <v>-0.58256300000000005</v>
      </c>
      <c r="GI21">
        <v>-0.55305199999999999</v>
      </c>
      <c r="GJ21">
        <v>-0.55191500000000004</v>
      </c>
      <c r="GK21">
        <v>-0.61011599999999999</v>
      </c>
      <c r="GL21">
        <v>-0.854877</v>
      </c>
      <c r="GM21">
        <v>-0.75262099999999998</v>
      </c>
      <c r="GN21">
        <v>-0.29208000000000001</v>
      </c>
      <c r="GO21">
        <v>-0.27092500000000003</v>
      </c>
      <c r="GP21">
        <v>-0.254944</v>
      </c>
      <c r="GQ21">
        <v>-0.25179200000000002</v>
      </c>
      <c r="GR21">
        <v>-0.27477600000000002</v>
      </c>
      <c r="GS21">
        <v>-0.33157199999999998</v>
      </c>
      <c r="GT21">
        <v>-0.29300300000000001</v>
      </c>
      <c r="GU21">
        <v>0.38863900000000001</v>
      </c>
      <c r="GV21">
        <v>0.349746</v>
      </c>
      <c r="GW21">
        <v>0.281225</v>
      </c>
      <c r="GX21">
        <v>0.226823</v>
      </c>
      <c r="GY21">
        <v>0.36647000000000002</v>
      </c>
      <c r="GZ21">
        <v>0.29744999999999999</v>
      </c>
      <c r="HA21">
        <v>0.26134800000000002</v>
      </c>
      <c r="HB21">
        <v>-15</v>
      </c>
      <c r="HC21">
        <v>-30</v>
      </c>
      <c r="HD21">
        <v>-30</v>
      </c>
      <c r="HE21">
        <v>-30</v>
      </c>
      <c r="HF21">
        <v>-30</v>
      </c>
      <c r="HG21">
        <v>10</v>
      </c>
      <c r="HH21">
        <v>-10</v>
      </c>
      <c r="HI21">
        <v>-2.4561660000000001</v>
      </c>
      <c r="HJ21">
        <v>-2.4237329999999999</v>
      </c>
      <c r="HK21">
        <v>-2.4016500000000001</v>
      </c>
      <c r="HL21">
        <v>-2.3976730000000002</v>
      </c>
      <c r="HM21">
        <v>-2.431305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740.91300000000001</v>
      </c>
      <c r="HX21">
        <v>0</v>
      </c>
      <c r="HZ21">
        <v>741.14499999999998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761.70600000000002</v>
      </c>
      <c r="IJ21">
        <v>0</v>
      </c>
      <c r="IL21">
        <v>761.56600000000003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776.14200000000005</v>
      </c>
      <c r="IV21">
        <v>0</v>
      </c>
      <c r="IX21">
        <v>776.29100000000005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779.37599999999998</v>
      </c>
      <c r="JH21">
        <v>0</v>
      </c>
      <c r="JJ21">
        <v>779.56299999999999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753.46100000000001</v>
      </c>
      <c r="JT21">
        <v>0</v>
      </c>
      <c r="JV21">
        <v>753.31200000000001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733.23</v>
      </c>
      <c r="KF21">
        <v>0.10199999999999999</v>
      </c>
      <c r="KH21">
        <v>733.375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767.72400000000005</v>
      </c>
      <c r="KR21">
        <v>2.5000000000000001E-2</v>
      </c>
      <c r="KT21">
        <v>767.78499999999997</v>
      </c>
      <c r="KU21">
        <v>2.5000000000000001E-2</v>
      </c>
      <c r="KV21">
        <v>152.01932309340003</v>
      </c>
      <c r="KW21">
        <v>138.14833420000002</v>
      </c>
      <c r="KX21">
        <v>115.21102443279999</v>
      </c>
      <c r="KY21">
        <v>104.95108101400001</v>
      </c>
      <c r="KZ21">
        <v>104.76533817240001</v>
      </c>
      <c r="LA21">
        <v>128.1071168954</v>
      </c>
      <c r="LB21">
        <v>111.34656451330001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-37.871907999999998</v>
      </c>
      <c r="LI21">
        <v>-9.2321633999999992</v>
      </c>
      <c r="LJ21">
        <v>-99.942827952000016</v>
      </c>
      <c r="LK21">
        <v>-80.770695516000004</v>
      </c>
      <c r="LL21">
        <v>-65.844150024000001</v>
      </c>
      <c r="LM21">
        <v>-34.636627640999997</v>
      </c>
      <c r="LN21">
        <v>-36.628249740000001</v>
      </c>
      <c r="LO21">
        <v>-8.8136314559999995</v>
      </c>
      <c r="LP21">
        <v>-17.128328580000002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36.842489999999998</v>
      </c>
      <c r="LY21">
        <v>72.71199</v>
      </c>
      <c r="LZ21">
        <v>72.049499999999995</v>
      </c>
      <c r="MA21">
        <v>71.93019000000001</v>
      </c>
      <c r="MB21">
        <v>72.939149999999998</v>
      </c>
      <c r="MC21">
        <v>0</v>
      </c>
      <c r="MD21">
        <v>0</v>
      </c>
      <c r="ME21">
        <v>-39.302338459999994</v>
      </c>
      <c r="MF21">
        <v>-33.856056539100003</v>
      </c>
      <c r="MG21">
        <v>-32.418746830799996</v>
      </c>
      <c r="MH21">
        <v>-32.700191069000006</v>
      </c>
      <c r="MI21">
        <v>-33.664431543600003</v>
      </c>
      <c r="MJ21">
        <v>-44.606285032200006</v>
      </c>
      <c r="MK21">
        <v>-32.647118475899994</v>
      </c>
      <c r="ML21">
        <v>49.61664668140002</v>
      </c>
      <c r="MM21">
        <v>96.233572144900023</v>
      </c>
      <c r="MN21">
        <v>88.997627577999992</v>
      </c>
      <c r="MO21">
        <v>109.54445230400003</v>
      </c>
      <c r="MP21">
        <v>107.4118068888</v>
      </c>
      <c r="MQ21">
        <v>36.815292407200005</v>
      </c>
      <c r="MR21">
        <v>52.338954057400009</v>
      </c>
    </row>
    <row r="22" spans="1:356" x14ac:dyDescent="0.25">
      <c r="A22">
        <v>204</v>
      </c>
      <c r="B22" t="s">
        <v>405</v>
      </c>
      <c r="C22" s="4">
        <v>42844.983900462961</v>
      </c>
      <c r="D22">
        <v>60.695099999999996</v>
      </c>
      <c r="E22">
        <v>58.775800000000004</v>
      </c>
      <c r="F22">
        <v>55</v>
      </c>
      <c r="G22">
        <v>73</v>
      </c>
      <c r="H22">
        <v>1.1618999999999999</v>
      </c>
      <c r="I22">
        <v>886.8</v>
      </c>
      <c r="J22">
        <v>24838</v>
      </c>
      <c r="K22">
        <v>29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220962</v>
      </c>
      <c r="S22">
        <v>220970</v>
      </c>
      <c r="T22">
        <v>220947</v>
      </c>
      <c r="U22">
        <v>220954</v>
      </c>
      <c r="V22">
        <v>215467</v>
      </c>
      <c r="W22">
        <v>215392</v>
      </c>
      <c r="X22">
        <v>215889</v>
      </c>
      <c r="Y22">
        <v>215871</v>
      </c>
      <c r="Z22">
        <v>294066</v>
      </c>
      <c r="AA22">
        <v>294017</v>
      </c>
      <c r="AB22">
        <v>1362.8100999999999</v>
      </c>
      <c r="AC22">
        <v>15835.4092</v>
      </c>
      <c r="AD22">
        <v>9</v>
      </c>
      <c r="AE22">
        <v>13.190899999999999</v>
      </c>
      <c r="AF22">
        <v>13.190899999999999</v>
      </c>
      <c r="AG22">
        <v>13.190899999999999</v>
      </c>
      <c r="AH22">
        <v>13.190899999999999</v>
      </c>
      <c r="AI22">
        <v>13.190899999999999</v>
      </c>
      <c r="AJ22">
        <v>13.190899999999999</v>
      </c>
      <c r="AK22">
        <v>13.190899999999999</v>
      </c>
      <c r="AL22">
        <v>1252.5391</v>
      </c>
      <c r="AM22">
        <v>1141.3857</v>
      </c>
      <c r="AN22">
        <v>1090.8334</v>
      </c>
      <c r="AO22">
        <v>859.24680000000001</v>
      </c>
      <c r="AP22">
        <v>1085.7122999999999</v>
      </c>
      <c r="AQ22">
        <v>1001.6357</v>
      </c>
      <c r="AR22">
        <v>978.39260000000002</v>
      </c>
      <c r="AS22">
        <v>952.46889999999996</v>
      </c>
      <c r="AT22">
        <v>926.19759999999997</v>
      </c>
      <c r="AU22">
        <v>909.96220000000005</v>
      </c>
      <c r="AV22">
        <v>893.25300000000004</v>
      </c>
      <c r="AW22">
        <v>871.67769999999996</v>
      </c>
      <c r="AX22">
        <v>15.8</v>
      </c>
      <c r="AY22">
        <v>17.399999999999999</v>
      </c>
      <c r="AZ22">
        <v>30.593399999999999</v>
      </c>
      <c r="BA22">
        <v>17.207899999999999</v>
      </c>
      <c r="BB22">
        <v>9.9772999999999996</v>
      </c>
      <c r="BC22">
        <v>6.9132999999999996</v>
      </c>
      <c r="BD22">
        <v>4.9626999999999999</v>
      </c>
      <c r="BE22">
        <v>3.7153</v>
      </c>
      <c r="BF22">
        <v>2.8649</v>
      </c>
      <c r="BG22">
        <v>2.4748000000000001</v>
      </c>
      <c r="BH22">
        <v>2.4716999999999998</v>
      </c>
      <c r="BI22">
        <v>76.239999999999995</v>
      </c>
      <c r="BJ22">
        <v>123.76</v>
      </c>
      <c r="BK22">
        <v>137.03</v>
      </c>
      <c r="BL22">
        <v>208.87</v>
      </c>
      <c r="BM22">
        <v>202.71</v>
      </c>
      <c r="BN22">
        <v>309.82</v>
      </c>
      <c r="BO22">
        <v>278.64</v>
      </c>
      <c r="BP22">
        <v>435.71</v>
      </c>
      <c r="BQ22">
        <v>373.24</v>
      </c>
      <c r="BR22">
        <v>590.45000000000005</v>
      </c>
      <c r="BS22">
        <v>480.32</v>
      </c>
      <c r="BT22">
        <v>767.25</v>
      </c>
      <c r="BU22">
        <v>572.67999999999995</v>
      </c>
      <c r="BV22">
        <v>908.17</v>
      </c>
      <c r="BW22">
        <v>50.3</v>
      </c>
      <c r="BX22">
        <v>46.2</v>
      </c>
      <c r="BY22">
        <v>48.061399999999999</v>
      </c>
      <c r="BZ22">
        <v>-48.48</v>
      </c>
      <c r="CA22">
        <v>-37.814999999999998</v>
      </c>
      <c r="CB22">
        <v>37.814999999999998</v>
      </c>
      <c r="CC22">
        <v>-7.1050000000000004</v>
      </c>
      <c r="CD22">
        <v>-37.814999999999998</v>
      </c>
      <c r="CE22">
        <v>1107118</v>
      </c>
      <c r="CF22">
        <v>2</v>
      </c>
      <c r="CI22">
        <v>3.8871000000000002</v>
      </c>
      <c r="CJ22">
        <v>7.1928999999999998</v>
      </c>
      <c r="CK22">
        <v>9.2207000000000008</v>
      </c>
      <c r="CL22">
        <v>11.5436</v>
      </c>
      <c r="CM22">
        <v>13.017899999999999</v>
      </c>
      <c r="CN22">
        <v>17.625699999999998</v>
      </c>
      <c r="CO22">
        <v>4.0667</v>
      </c>
      <c r="CP22">
        <v>8.2627000000000006</v>
      </c>
      <c r="CQ22">
        <v>9.8186999999999998</v>
      </c>
      <c r="CR22">
        <v>12.082700000000001</v>
      </c>
      <c r="CS22">
        <v>13.709300000000001</v>
      </c>
      <c r="CT22">
        <v>20.598700000000001</v>
      </c>
      <c r="CU22">
        <v>25.0016</v>
      </c>
      <c r="CV22">
        <v>24.971399999999999</v>
      </c>
      <c r="CW22">
        <v>25.067599999999999</v>
      </c>
      <c r="CX22">
        <v>25.1539</v>
      </c>
      <c r="CY22">
        <v>24.980699999999999</v>
      </c>
      <c r="CZ22">
        <v>23.347799999999999</v>
      </c>
      <c r="DB22">
        <v>16781</v>
      </c>
      <c r="DC22">
        <v>641</v>
      </c>
      <c r="DD22">
        <v>3</v>
      </c>
      <c r="DF22" t="s">
        <v>506</v>
      </c>
      <c r="DG22">
        <v>244</v>
      </c>
      <c r="DH22">
        <v>1448</v>
      </c>
      <c r="DI22">
        <v>6</v>
      </c>
      <c r="DJ22">
        <v>1</v>
      </c>
      <c r="DK22">
        <v>25</v>
      </c>
      <c r="DL22">
        <v>21.333331999999999</v>
      </c>
      <c r="DM22">
        <v>-48.48</v>
      </c>
      <c r="DN22">
        <v>2591.0286000000001</v>
      </c>
      <c r="DO22">
        <v>2397.1212999999998</v>
      </c>
      <c r="DP22">
        <v>1912.3</v>
      </c>
      <c r="DQ22">
        <v>1898.25</v>
      </c>
      <c r="DR22">
        <v>1719.6642999999999</v>
      </c>
      <c r="DS22">
        <v>1583.5215000000001</v>
      </c>
      <c r="DT22">
        <v>1168.4070999999999</v>
      </c>
      <c r="DU22">
        <v>55.970700000000001</v>
      </c>
      <c r="DV22">
        <v>54.869300000000003</v>
      </c>
      <c r="DW22">
        <v>60.389299999999999</v>
      </c>
      <c r="DX22">
        <v>66.482100000000003</v>
      </c>
      <c r="DY22">
        <v>61.002899999999997</v>
      </c>
      <c r="DZ22">
        <v>54.030700000000003</v>
      </c>
      <c r="EA22">
        <v>37.782899999999998</v>
      </c>
      <c r="EB22">
        <v>30.593399999999999</v>
      </c>
      <c r="EC22">
        <v>17.207899999999999</v>
      </c>
      <c r="ED22">
        <v>9.9772999999999996</v>
      </c>
      <c r="EE22">
        <v>6.9132999999999996</v>
      </c>
      <c r="EF22">
        <v>4.9626999999999999</v>
      </c>
      <c r="EG22">
        <v>3.7153</v>
      </c>
      <c r="EH22">
        <v>2.8649</v>
      </c>
      <c r="EI22">
        <v>2.4748000000000001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7.1268999999999999E-2</v>
      </c>
      <c r="EY22">
        <v>6.0095000000000003E-2</v>
      </c>
      <c r="EZ22">
        <v>5.0840000000000003E-2</v>
      </c>
      <c r="FA22">
        <v>2.6599000000000001E-2</v>
      </c>
      <c r="FB22">
        <v>2.7992E-2</v>
      </c>
      <c r="FC22">
        <v>2.8936E-2</v>
      </c>
      <c r="FD22">
        <v>2.5923999999999999E-2</v>
      </c>
      <c r="FE22">
        <v>-3.4200000000000002E-4</v>
      </c>
      <c r="FF22">
        <v>-1.0759999999999999E-3</v>
      </c>
      <c r="FG22">
        <v>-2.4629999999999999E-3</v>
      </c>
      <c r="FH22">
        <v>-1.6230000000000001E-3</v>
      </c>
      <c r="FI22">
        <v>-2.1359999999999999E-3</v>
      </c>
      <c r="FJ22">
        <v>-2.6266999999999999E-2</v>
      </c>
      <c r="FK22">
        <v>-1.5678999999999998E-2</v>
      </c>
      <c r="FL22">
        <v>6.9495000000000001E-2</v>
      </c>
      <c r="FM22">
        <v>6.7417000000000005E-2</v>
      </c>
      <c r="FN22">
        <v>6.5409999999999996E-2</v>
      </c>
      <c r="FO22">
        <v>6.3216999999999995E-2</v>
      </c>
      <c r="FP22">
        <v>6.6936999999999997E-2</v>
      </c>
      <c r="FQ22">
        <v>8.9465000000000003E-2</v>
      </c>
      <c r="FR22">
        <v>8.4326999999999999E-2</v>
      </c>
      <c r="FS22">
        <v>-0.366481</v>
      </c>
      <c r="FT22">
        <v>-0.361099</v>
      </c>
      <c r="FU22">
        <v>-0.35673199999999999</v>
      </c>
      <c r="FV22">
        <v>-0.356012</v>
      </c>
      <c r="FW22">
        <v>-0.36130699999999999</v>
      </c>
      <c r="FX22">
        <v>-0.37514199999999998</v>
      </c>
      <c r="FY22">
        <v>-0.36412600000000001</v>
      </c>
      <c r="FZ22">
        <v>-1.2973410000000001</v>
      </c>
      <c r="GA22">
        <v>-1.268114</v>
      </c>
      <c r="GB22">
        <v>-1.246073</v>
      </c>
      <c r="GC22">
        <v>-1.2424770000000001</v>
      </c>
      <c r="GD22">
        <v>-1.268913</v>
      </c>
      <c r="GE22">
        <v>-1.3360479999999999</v>
      </c>
      <c r="GF22">
        <v>-1.280618</v>
      </c>
      <c r="GG22">
        <v>-0.63222100000000003</v>
      </c>
      <c r="GH22">
        <v>-0.58260599999999996</v>
      </c>
      <c r="GI22">
        <v>-0.55460799999999999</v>
      </c>
      <c r="GJ22">
        <v>-0.55329600000000001</v>
      </c>
      <c r="GK22">
        <v>-0.61220300000000005</v>
      </c>
      <c r="GL22">
        <v>-0.85706499999999997</v>
      </c>
      <c r="GM22">
        <v>-0.76091299999999995</v>
      </c>
      <c r="GN22">
        <v>-0.295601</v>
      </c>
      <c r="GO22">
        <v>-0.27348699999999998</v>
      </c>
      <c r="GP22">
        <v>-0.25545800000000002</v>
      </c>
      <c r="GQ22">
        <v>-0.25254799999999999</v>
      </c>
      <c r="GR22">
        <v>-0.274866</v>
      </c>
      <c r="GS22">
        <v>-0.33244800000000002</v>
      </c>
      <c r="GT22">
        <v>-0.28722599999999998</v>
      </c>
      <c r="GU22">
        <v>0.37105300000000002</v>
      </c>
      <c r="GV22">
        <v>0.29363499999999998</v>
      </c>
      <c r="GW22">
        <v>0.227961</v>
      </c>
      <c r="GX22">
        <v>0.17893200000000001</v>
      </c>
      <c r="GY22">
        <v>0.28280899999999998</v>
      </c>
      <c r="GZ22">
        <v>0.22715099999999999</v>
      </c>
      <c r="HA22">
        <v>0.201013</v>
      </c>
      <c r="HB22">
        <v>-15</v>
      </c>
      <c r="HC22">
        <v>-25</v>
      </c>
      <c r="HD22">
        <v>-25</v>
      </c>
      <c r="HE22">
        <v>-25</v>
      </c>
      <c r="HF22">
        <v>-25</v>
      </c>
      <c r="HG22">
        <v>0</v>
      </c>
      <c r="HH22">
        <v>0</v>
      </c>
      <c r="HI22">
        <v>-2.460674</v>
      </c>
      <c r="HJ22">
        <v>-2.4289839999999998</v>
      </c>
      <c r="HK22">
        <v>-2.4048150000000001</v>
      </c>
      <c r="HL22">
        <v>-2.400814</v>
      </c>
      <c r="HM22">
        <v>-2.4345129999999999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740.91300000000001</v>
      </c>
      <c r="HX22">
        <v>0</v>
      </c>
      <c r="HZ22">
        <v>741.14499999999998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761.70600000000002</v>
      </c>
      <c r="IJ22">
        <v>0</v>
      </c>
      <c r="IL22">
        <v>761.56600000000003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776.14200000000005</v>
      </c>
      <c r="IV22">
        <v>0</v>
      </c>
      <c r="IX22">
        <v>776.29100000000005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779.37599999999998</v>
      </c>
      <c r="JH22">
        <v>0</v>
      </c>
      <c r="JJ22">
        <v>779.56299999999999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753.46100000000001</v>
      </c>
      <c r="JT22">
        <v>0</v>
      </c>
      <c r="JV22">
        <v>753.31200000000001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733.23</v>
      </c>
      <c r="KF22">
        <v>0.10199999999999999</v>
      </c>
      <c r="KH22">
        <v>733.375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767.72400000000005</v>
      </c>
      <c r="KR22">
        <v>2.5000000000000001E-2</v>
      </c>
      <c r="KT22">
        <v>767.78499999999997</v>
      </c>
      <c r="KU22">
        <v>2.5000000000000001E-2</v>
      </c>
      <c r="KV22">
        <v>180.063532557</v>
      </c>
      <c r="KW22">
        <v>161.6067266821</v>
      </c>
      <c r="KX22">
        <v>125.08354299999999</v>
      </c>
      <c r="KY22">
        <v>120.00167024999999</v>
      </c>
      <c r="KZ22">
        <v>115.10916924909999</v>
      </c>
      <c r="LA22">
        <v>141.66975099750002</v>
      </c>
      <c r="LB22">
        <v>98.528265521699993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-38.114427199999994</v>
      </c>
      <c r="LI22">
        <v>-9.2488004000000004</v>
      </c>
      <c r="LJ22">
        <v>-92.016505107000015</v>
      </c>
      <c r="LK22">
        <v>-74.84282016600001</v>
      </c>
      <c r="LL22">
        <v>-60.281273521000003</v>
      </c>
      <c r="LM22">
        <v>-31.032105552000004</v>
      </c>
      <c r="LN22">
        <v>-32.809014527999999</v>
      </c>
      <c r="LO22">
        <v>-3.5659121120000017</v>
      </c>
      <c r="LP22">
        <v>-13.119931410000001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36.910110000000003</v>
      </c>
      <c r="LY22">
        <v>60.724599999999995</v>
      </c>
      <c r="LZ22">
        <v>60.120375000000003</v>
      </c>
      <c r="MA22">
        <v>60.020350000000001</v>
      </c>
      <c r="MB22">
        <v>60.862825000000001</v>
      </c>
      <c r="MC22">
        <v>0</v>
      </c>
      <c r="MD22">
        <v>0</v>
      </c>
      <c r="ME22">
        <v>-35.385851924699999</v>
      </c>
      <c r="MF22">
        <v>-31.967183395799999</v>
      </c>
      <c r="MG22">
        <v>-33.492388894400001</v>
      </c>
      <c r="MH22">
        <v>-36.784280001600003</v>
      </c>
      <c r="MI22">
        <v>-37.346158388700005</v>
      </c>
      <c r="MJ22">
        <v>-46.307821895499998</v>
      </c>
      <c r="MK22">
        <v>-28.749499787699996</v>
      </c>
      <c r="ML22">
        <v>89.571285525299999</v>
      </c>
      <c r="MM22">
        <v>115.5213231203</v>
      </c>
      <c r="MN22">
        <v>91.43025558459999</v>
      </c>
      <c r="MO22">
        <v>112.20563469639998</v>
      </c>
      <c r="MP22">
        <v>105.81682133239998</v>
      </c>
      <c r="MQ22">
        <v>53.681589790000018</v>
      </c>
      <c r="MR22">
        <v>47.410033923999983</v>
      </c>
    </row>
    <row r="23" spans="1:356" x14ac:dyDescent="0.25">
      <c r="A23">
        <v>204</v>
      </c>
      <c r="B23" t="s">
        <v>406</v>
      </c>
      <c r="C23" s="4">
        <v>42844.984895833331</v>
      </c>
      <c r="D23">
        <v>61.831400000000002</v>
      </c>
      <c r="E23">
        <v>59.601000000000006</v>
      </c>
      <c r="F23">
        <v>13</v>
      </c>
      <c r="G23">
        <v>59</v>
      </c>
      <c r="H23">
        <v>1.2034</v>
      </c>
      <c r="I23">
        <v>734.50819999999999</v>
      </c>
      <c r="J23">
        <v>17579</v>
      </c>
      <c r="K23">
        <v>29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220962</v>
      </c>
      <c r="S23">
        <v>220970</v>
      </c>
      <c r="T23">
        <v>220947</v>
      </c>
      <c r="U23">
        <v>220954</v>
      </c>
      <c r="V23">
        <v>215467</v>
      </c>
      <c r="W23">
        <v>215392</v>
      </c>
      <c r="X23">
        <v>215889</v>
      </c>
      <c r="Y23">
        <v>215871</v>
      </c>
      <c r="Z23">
        <v>294066</v>
      </c>
      <c r="AA23">
        <v>294017</v>
      </c>
      <c r="AB23">
        <v>1362.8100999999999</v>
      </c>
      <c r="AC23">
        <v>15853.582</v>
      </c>
      <c r="AD23">
        <v>9</v>
      </c>
      <c r="AE23">
        <v>14.145</v>
      </c>
      <c r="AF23">
        <v>14.145</v>
      </c>
      <c r="AG23">
        <v>14.145</v>
      </c>
      <c r="AH23">
        <v>14.145</v>
      </c>
      <c r="AI23">
        <v>14.145</v>
      </c>
      <c r="AJ23">
        <v>14.145</v>
      </c>
      <c r="AK23">
        <v>14.145</v>
      </c>
      <c r="AL23">
        <v>1247.8516</v>
      </c>
      <c r="AM23">
        <v>1153.3842999999999</v>
      </c>
      <c r="AN23">
        <v>1100.5</v>
      </c>
      <c r="AO23">
        <v>870.19680000000005</v>
      </c>
      <c r="AP23">
        <v>1092.0192</v>
      </c>
      <c r="AQ23">
        <v>1007.6292999999999</v>
      </c>
      <c r="AR23">
        <v>984.99260000000004</v>
      </c>
      <c r="AS23">
        <v>959.08640000000003</v>
      </c>
      <c r="AT23">
        <v>933.73050000000001</v>
      </c>
      <c r="AU23">
        <v>919.55769999999995</v>
      </c>
      <c r="AV23">
        <v>903.4787</v>
      </c>
      <c r="AW23">
        <v>881.30790000000002</v>
      </c>
      <c r="AX23">
        <v>16.2</v>
      </c>
      <c r="AY23">
        <v>17.399999999999999</v>
      </c>
      <c r="AZ23">
        <v>30.304099999999998</v>
      </c>
      <c r="BA23">
        <v>16.563099999999999</v>
      </c>
      <c r="BB23">
        <v>9.3203999999999994</v>
      </c>
      <c r="BC23">
        <v>6.2865000000000002</v>
      </c>
      <c r="BD23">
        <v>4.4347000000000003</v>
      </c>
      <c r="BE23">
        <v>3.2483</v>
      </c>
      <c r="BF23">
        <v>2.4897999999999998</v>
      </c>
      <c r="BG23">
        <v>2.0975000000000001</v>
      </c>
      <c r="BH23">
        <v>2.1156999999999999</v>
      </c>
      <c r="BI23">
        <v>76.16</v>
      </c>
      <c r="BJ23">
        <v>107.79</v>
      </c>
      <c r="BK23">
        <v>141.16999999999999</v>
      </c>
      <c r="BL23">
        <v>188.44</v>
      </c>
      <c r="BM23">
        <v>212.74</v>
      </c>
      <c r="BN23">
        <v>284.7</v>
      </c>
      <c r="BO23">
        <v>300.18</v>
      </c>
      <c r="BP23">
        <v>403.96</v>
      </c>
      <c r="BQ23">
        <v>412.62</v>
      </c>
      <c r="BR23">
        <v>558.15</v>
      </c>
      <c r="BS23">
        <v>546.16999999999996</v>
      </c>
      <c r="BT23">
        <v>730.68</v>
      </c>
      <c r="BU23">
        <v>659.46</v>
      </c>
      <c r="BV23">
        <v>882.41</v>
      </c>
      <c r="BW23">
        <v>49</v>
      </c>
      <c r="BX23">
        <v>46.6</v>
      </c>
      <c r="BY23">
        <v>28.0686</v>
      </c>
      <c r="BZ23">
        <v>-22.454546000000001</v>
      </c>
      <c r="CA23">
        <v>-15.789099999999999</v>
      </c>
      <c r="CB23">
        <v>15.9224</v>
      </c>
      <c r="CC23">
        <v>-5.4108999999999998</v>
      </c>
      <c r="CD23">
        <v>-15.789099999999999</v>
      </c>
      <c r="CE23">
        <v>1103554</v>
      </c>
      <c r="CF23">
        <v>1</v>
      </c>
      <c r="CI23">
        <v>4.0814000000000004</v>
      </c>
      <c r="CJ23">
        <v>7.8993000000000002</v>
      </c>
      <c r="CK23">
        <v>9.8142999999999994</v>
      </c>
      <c r="CL23">
        <v>12.278600000000001</v>
      </c>
      <c r="CM23">
        <v>13.912100000000001</v>
      </c>
      <c r="CN23">
        <v>16.9786</v>
      </c>
      <c r="CO23">
        <v>4.0727000000000002</v>
      </c>
      <c r="CP23">
        <v>8.4077999999999999</v>
      </c>
      <c r="CQ23">
        <v>9.7441999999999993</v>
      </c>
      <c r="CR23">
        <v>12.6416</v>
      </c>
      <c r="CS23">
        <v>15.5688</v>
      </c>
      <c r="CT23">
        <v>18.318200000000001</v>
      </c>
      <c r="CU23">
        <v>25.085599999999999</v>
      </c>
      <c r="CV23">
        <v>24.965199999999999</v>
      </c>
      <c r="CW23">
        <v>24.889900000000001</v>
      </c>
      <c r="CX23">
        <v>24.889700000000001</v>
      </c>
      <c r="CY23">
        <v>24.7166</v>
      </c>
      <c r="CZ23">
        <v>24.955300000000001</v>
      </c>
      <c r="DB23">
        <v>16781</v>
      </c>
      <c r="DC23">
        <v>641</v>
      </c>
      <c r="DD23">
        <v>4</v>
      </c>
      <c r="DF23" t="s">
        <v>507</v>
      </c>
      <c r="DG23">
        <v>206</v>
      </c>
      <c r="DH23">
        <v>1456</v>
      </c>
      <c r="DI23">
        <v>5</v>
      </c>
      <c r="DJ23">
        <v>1</v>
      </c>
      <c r="DK23">
        <v>25</v>
      </c>
      <c r="DL23">
        <v>29.666665999999999</v>
      </c>
      <c r="DM23">
        <v>-22.454546000000001</v>
      </c>
      <c r="DN23">
        <v>2612.8643000000002</v>
      </c>
      <c r="DO23">
        <v>2528.8643000000002</v>
      </c>
      <c r="DP23">
        <v>2027.6</v>
      </c>
      <c r="DQ23">
        <v>1993.9142999999999</v>
      </c>
      <c r="DR23">
        <v>1911.2572</v>
      </c>
      <c r="DS23">
        <v>1672.8</v>
      </c>
      <c r="DT23">
        <v>1524.1642999999999</v>
      </c>
      <c r="DU23">
        <v>53.822099999999999</v>
      </c>
      <c r="DV23">
        <v>53.935699999999997</v>
      </c>
      <c r="DW23">
        <v>54.574300000000001</v>
      </c>
      <c r="DX23">
        <v>56.891399999999997</v>
      </c>
      <c r="DY23">
        <v>52.655000000000001</v>
      </c>
      <c r="DZ23">
        <v>50.611400000000003</v>
      </c>
      <c r="EA23">
        <v>37.738599999999998</v>
      </c>
      <c r="EB23">
        <v>30.304099999999998</v>
      </c>
      <c r="EC23">
        <v>16.563099999999999</v>
      </c>
      <c r="ED23">
        <v>9.3203999999999994</v>
      </c>
      <c r="EE23">
        <v>6.2865000000000002</v>
      </c>
      <c r="EF23">
        <v>4.4347000000000003</v>
      </c>
      <c r="EG23">
        <v>3.2483</v>
      </c>
      <c r="EH23">
        <v>2.4897999999999998</v>
      </c>
      <c r="EI23">
        <v>2.0975000000000001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7.1168999999999996E-2</v>
      </c>
      <c r="EY23">
        <v>6.0637000000000003E-2</v>
      </c>
      <c r="EZ23">
        <v>5.0844E-2</v>
      </c>
      <c r="FA23">
        <v>2.6086000000000002E-2</v>
      </c>
      <c r="FB23">
        <v>2.7470999999999999E-2</v>
      </c>
      <c r="FC23">
        <v>2.8903000000000002E-2</v>
      </c>
      <c r="FD23">
        <v>2.5863000000000001E-2</v>
      </c>
      <c r="FE23">
        <v>-3.5E-4</v>
      </c>
      <c r="FF23">
        <v>-1.09E-3</v>
      </c>
      <c r="FG23">
        <v>-2.496E-3</v>
      </c>
      <c r="FH23">
        <v>-1.6280000000000001E-3</v>
      </c>
      <c r="FI23">
        <v>-2.1459999999999999E-3</v>
      </c>
      <c r="FJ23">
        <v>-2.6918000000000001E-2</v>
      </c>
      <c r="FK23">
        <v>-1.5792E-2</v>
      </c>
      <c r="FL23">
        <v>6.8931999999999993E-2</v>
      </c>
      <c r="FM23">
        <v>6.6858000000000001E-2</v>
      </c>
      <c r="FN23">
        <v>6.4864000000000005E-2</v>
      </c>
      <c r="FO23">
        <v>6.2682000000000002E-2</v>
      </c>
      <c r="FP23">
        <v>6.6361000000000003E-2</v>
      </c>
      <c r="FQ23">
        <v>8.8693999999999995E-2</v>
      </c>
      <c r="FR23">
        <v>8.3445000000000005E-2</v>
      </c>
      <c r="FS23">
        <v>-0.36976199999999998</v>
      </c>
      <c r="FT23">
        <v>-0.36458499999999999</v>
      </c>
      <c r="FU23">
        <v>-0.36025400000000002</v>
      </c>
      <c r="FV23">
        <v>-0.35968800000000001</v>
      </c>
      <c r="FW23">
        <v>-0.36521599999999999</v>
      </c>
      <c r="FX23">
        <v>-0.37870700000000002</v>
      </c>
      <c r="FY23">
        <v>-0.36907600000000002</v>
      </c>
      <c r="FZ23">
        <v>-1.2945469999999999</v>
      </c>
      <c r="GA23">
        <v>-1.266621</v>
      </c>
      <c r="GB23">
        <v>-1.2449939999999999</v>
      </c>
      <c r="GC23">
        <v>-1.242426</v>
      </c>
      <c r="GD23">
        <v>-1.269495</v>
      </c>
      <c r="GE23">
        <v>-1.3332809999999999</v>
      </c>
      <c r="GF23">
        <v>-1.2852220000000001</v>
      </c>
      <c r="GG23">
        <v>-0.63865400000000005</v>
      </c>
      <c r="GH23">
        <v>-0.58775100000000002</v>
      </c>
      <c r="GI23">
        <v>-0.55930899999999995</v>
      </c>
      <c r="GJ23">
        <v>-0.55759499999999995</v>
      </c>
      <c r="GK23">
        <v>-0.61634100000000003</v>
      </c>
      <c r="GL23">
        <v>-0.86482999999999999</v>
      </c>
      <c r="GM23">
        <v>-0.76200999999999997</v>
      </c>
      <c r="GN23">
        <v>-0.29258699999999999</v>
      </c>
      <c r="GO23">
        <v>-0.27169100000000002</v>
      </c>
      <c r="GP23">
        <v>-0.25409799999999999</v>
      </c>
      <c r="GQ23">
        <v>-0.251724</v>
      </c>
      <c r="GR23">
        <v>-0.27479300000000001</v>
      </c>
      <c r="GS23">
        <v>-0.33021400000000001</v>
      </c>
      <c r="GT23">
        <v>-0.291099</v>
      </c>
      <c r="GU23">
        <v>0.36820799999999998</v>
      </c>
      <c r="GV23">
        <v>0.282559</v>
      </c>
      <c r="GW23">
        <v>0.21590699999999999</v>
      </c>
      <c r="GX23">
        <v>0.165358</v>
      </c>
      <c r="GY23">
        <v>0.25466800000000001</v>
      </c>
      <c r="GZ23">
        <v>0.20013</v>
      </c>
      <c r="HA23">
        <v>0.17557600000000001</v>
      </c>
      <c r="HB23">
        <v>-15</v>
      </c>
      <c r="HC23">
        <v>-25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-2.4896319999999998</v>
      </c>
      <c r="HJ23">
        <v>-2.4576380000000002</v>
      </c>
      <c r="HK23">
        <v>-2.4309959999999999</v>
      </c>
      <c r="HL23">
        <v>-2.4267829999999999</v>
      </c>
      <c r="HM23">
        <v>-2.460912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740.91300000000001</v>
      </c>
      <c r="HX23">
        <v>0</v>
      </c>
      <c r="HZ23">
        <v>741.14499999999998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761.70600000000002</v>
      </c>
      <c r="IJ23">
        <v>0</v>
      </c>
      <c r="IL23">
        <v>761.56600000000003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776.14200000000005</v>
      </c>
      <c r="IV23">
        <v>0</v>
      </c>
      <c r="IX23">
        <v>776.29100000000005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779.37599999999998</v>
      </c>
      <c r="JH23">
        <v>0</v>
      </c>
      <c r="JJ23">
        <v>779.56299999999999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753.46100000000001</v>
      </c>
      <c r="JT23">
        <v>0</v>
      </c>
      <c r="JV23">
        <v>753.31200000000001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733.23</v>
      </c>
      <c r="KF23">
        <v>0.10199999999999999</v>
      </c>
      <c r="KH23">
        <v>733.375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767.72400000000005</v>
      </c>
      <c r="KR23">
        <v>2.5000000000000001E-2</v>
      </c>
      <c r="KT23">
        <v>767.78499999999997</v>
      </c>
      <c r="KU23">
        <v>2.5000000000000001E-2</v>
      </c>
      <c r="KV23">
        <v>180.10996192759998</v>
      </c>
      <c r="KW23">
        <v>169.07480936940001</v>
      </c>
      <c r="KX23">
        <v>131.51824640000001</v>
      </c>
      <c r="KY23">
        <v>124.98253615259999</v>
      </c>
      <c r="KZ23">
        <v>126.83293904920001</v>
      </c>
      <c r="LA23">
        <v>148.36732319999999</v>
      </c>
      <c r="LB23">
        <v>127.1838900135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-38.4766312</v>
      </c>
      <c r="LI23">
        <v>-9.3745304000000012</v>
      </c>
      <c r="LJ23">
        <v>-91.67852399299997</v>
      </c>
      <c r="LK23">
        <v>-75.423480687000009</v>
      </c>
      <c r="LL23">
        <v>-60.192969911999995</v>
      </c>
      <c r="LM23">
        <v>-30.387255108000002</v>
      </c>
      <c r="LN23">
        <v>-32.149960874999998</v>
      </c>
      <c r="LO23">
        <v>-2.6465627850000009</v>
      </c>
      <c r="LP23">
        <v>-12.943470762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37.344479999999997</v>
      </c>
      <c r="LY23">
        <v>61.440950000000008</v>
      </c>
      <c r="LZ23">
        <v>60.774899999999995</v>
      </c>
      <c r="MA23">
        <v>60.669574999999995</v>
      </c>
      <c r="MB23">
        <v>61.522799999999997</v>
      </c>
      <c r="MC23">
        <v>0</v>
      </c>
      <c r="MD23">
        <v>0</v>
      </c>
      <c r="ME23">
        <v>-34.3736994534</v>
      </c>
      <c r="MF23">
        <v>-31.700761610699999</v>
      </c>
      <c r="MG23">
        <v>-30.523897158699999</v>
      </c>
      <c r="MH23">
        <v>-31.722360182999996</v>
      </c>
      <c r="MI23">
        <v>-32.453435355000003</v>
      </c>
      <c r="MJ23">
        <v>-43.770257061999999</v>
      </c>
      <c r="MK23">
        <v>-28.757190585999997</v>
      </c>
      <c r="ML23">
        <v>91.402218481200009</v>
      </c>
      <c r="MM23">
        <v>123.39151707170001</v>
      </c>
      <c r="MN23">
        <v>101.57627932930002</v>
      </c>
      <c r="MO23">
        <v>123.54249586159999</v>
      </c>
      <c r="MP23">
        <v>123.75234281919998</v>
      </c>
      <c r="MQ23">
        <v>63.473872152999988</v>
      </c>
      <c r="MR23">
        <v>76.10869826550001</v>
      </c>
    </row>
    <row r="24" spans="1:356" x14ac:dyDescent="0.25">
      <c r="A24">
        <v>204</v>
      </c>
      <c r="B24" t="s">
        <v>407</v>
      </c>
      <c r="C24" s="4">
        <v>42844.986145833333</v>
      </c>
      <c r="D24">
        <v>61.911799999999999</v>
      </c>
      <c r="E24">
        <v>59.8795</v>
      </c>
      <c r="F24">
        <v>49</v>
      </c>
      <c r="G24">
        <v>57</v>
      </c>
      <c r="H24">
        <v>1.2034</v>
      </c>
      <c r="I24">
        <v>723.77629999999999</v>
      </c>
      <c r="J24">
        <v>17317</v>
      </c>
      <c r="K24">
        <v>29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220962</v>
      </c>
      <c r="S24">
        <v>220970</v>
      </c>
      <c r="T24">
        <v>220947</v>
      </c>
      <c r="U24">
        <v>220954</v>
      </c>
      <c r="V24">
        <v>215467</v>
      </c>
      <c r="W24">
        <v>215392</v>
      </c>
      <c r="X24">
        <v>215889</v>
      </c>
      <c r="Y24">
        <v>215871</v>
      </c>
      <c r="Z24">
        <v>294066</v>
      </c>
      <c r="AA24">
        <v>294017</v>
      </c>
      <c r="AB24">
        <v>1362.8100999999999</v>
      </c>
      <c r="AC24">
        <v>15853.582</v>
      </c>
      <c r="AD24">
        <v>9</v>
      </c>
      <c r="AE24">
        <v>15.086499999999999</v>
      </c>
      <c r="AF24">
        <v>15.086499999999999</v>
      </c>
      <c r="AG24">
        <v>15.086499999999999</v>
      </c>
      <c r="AH24">
        <v>15.086499999999999</v>
      </c>
      <c r="AI24">
        <v>15.086499999999999</v>
      </c>
      <c r="AJ24">
        <v>15.086499999999999</v>
      </c>
      <c r="AK24">
        <v>15.086499999999999</v>
      </c>
      <c r="AL24">
        <v>1259.5703000000001</v>
      </c>
      <c r="AM24">
        <v>1164.0116</v>
      </c>
      <c r="AN24">
        <v>1117</v>
      </c>
      <c r="AO24">
        <v>873.78970000000004</v>
      </c>
      <c r="AP24">
        <v>1081.2397000000001</v>
      </c>
      <c r="AQ24">
        <v>998.56709999999998</v>
      </c>
      <c r="AR24">
        <v>977.87019999999995</v>
      </c>
      <c r="AS24">
        <v>955.54610000000002</v>
      </c>
      <c r="AT24">
        <v>932.71259999999995</v>
      </c>
      <c r="AU24">
        <v>920.42489999999998</v>
      </c>
      <c r="AV24">
        <v>909.46</v>
      </c>
      <c r="AW24">
        <v>891.42610000000002</v>
      </c>
      <c r="AX24">
        <v>16</v>
      </c>
      <c r="AY24">
        <v>29.4</v>
      </c>
      <c r="AZ24">
        <v>29.933399999999999</v>
      </c>
      <c r="BA24">
        <v>16.7898</v>
      </c>
      <c r="BB24">
        <v>9.6884999999999994</v>
      </c>
      <c r="BC24">
        <v>6.5663999999999998</v>
      </c>
      <c r="BD24">
        <v>4.6717000000000004</v>
      </c>
      <c r="BE24">
        <v>3.4567000000000001</v>
      </c>
      <c r="BF24">
        <v>2.5701999999999998</v>
      </c>
      <c r="BG24">
        <v>2.0971000000000002</v>
      </c>
      <c r="BH24">
        <v>2.1168</v>
      </c>
      <c r="BI24">
        <v>75.13</v>
      </c>
      <c r="BJ24">
        <v>105.08</v>
      </c>
      <c r="BK24">
        <v>135.97</v>
      </c>
      <c r="BL24">
        <v>181.91</v>
      </c>
      <c r="BM24">
        <v>207.67</v>
      </c>
      <c r="BN24">
        <v>273.10000000000002</v>
      </c>
      <c r="BO24">
        <v>293.56</v>
      </c>
      <c r="BP24">
        <v>384.78</v>
      </c>
      <c r="BQ24">
        <v>402.59</v>
      </c>
      <c r="BR24">
        <v>526.88</v>
      </c>
      <c r="BS24">
        <v>536.08000000000004</v>
      </c>
      <c r="BT24">
        <v>709.95</v>
      </c>
      <c r="BU24">
        <v>659.58</v>
      </c>
      <c r="BV24">
        <v>882.78</v>
      </c>
      <c r="BW24">
        <v>50.7</v>
      </c>
      <c r="BX24">
        <v>46.1</v>
      </c>
      <c r="BY24">
        <v>24.653700000000001</v>
      </c>
      <c r="BZ24">
        <v>-9.1090929999999997</v>
      </c>
      <c r="CA24">
        <v>-6.1813000000000002</v>
      </c>
      <c r="CB24">
        <v>12.729100000000001</v>
      </c>
      <c r="CC24">
        <v>-12.417899999999999</v>
      </c>
      <c r="CD24">
        <v>-6.1813000000000002</v>
      </c>
      <c r="CE24">
        <v>1103554</v>
      </c>
      <c r="CF24">
        <v>2</v>
      </c>
      <c r="CI24">
        <v>4.3407</v>
      </c>
      <c r="CJ24">
        <v>7.9271000000000003</v>
      </c>
      <c r="CK24">
        <v>10.0321</v>
      </c>
      <c r="CL24">
        <v>12.654299999999999</v>
      </c>
      <c r="CM24">
        <v>13.615</v>
      </c>
      <c r="CN24">
        <v>16.287099999999999</v>
      </c>
      <c r="CO24">
        <v>4.5701000000000001</v>
      </c>
      <c r="CP24">
        <v>8.7649000000000008</v>
      </c>
      <c r="CQ24">
        <v>10.8299</v>
      </c>
      <c r="CR24">
        <v>13.510400000000001</v>
      </c>
      <c r="CS24">
        <v>14.129899999999999</v>
      </c>
      <c r="CT24">
        <v>16.8078</v>
      </c>
      <c r="CU24">
        <v>24.972100000000001</v>
      </c>
      <c r="CV24">
        <v>24.969899999999999</v>
      </c>
      <c r="CW24">
        <v>24.971399999999999</v>
      </c>
      <c r="CX24">
        <v>25.046299999999999</v>
      </c>
      <c r="CY24">
        <v>24.9238</v>
      </c>
      <c r="CZ24">
        <v>25.160599999999999</v>
      </c>
      <c r="DB24">
        <v>16781</v>
      </c>
      <c r="DC24">
        <v>641</v>
      </c>
      <c r="DD24">
        <v>5</v>
      </c>
      <c r="DF24" t="s">
        <v>507</v>
      </c>
      <c r="DG24">
        <v>206</v>
      </c>
      <c r="DH24">
        <v>1456</v>
      </c>
      <c r="DI24">
        <v>5</v>
      </c>
      <c r="DJ24">
        <v>1</v>
      </c>
      <c r="DK24">
        <v>25</v>
      </c>
      <c r="DL24">
        <v>28.666665999999999</v>
      </c>
      <c r="DM24">
        <v>-9.1090929999999997</v>
      </c>
      <c r="DN24">
        <v>2526.2069999999999</v>
      </c>
      <c r="DO24">
        <v>2468.6785</v>
      </c>
      <c r="DP24">
        <v>2062.3000000000002</v>
      </c>
      <c r="DQ24">
        <v>1982.2858000000001</v>
      </c>
      <c r="DR24">
        <v>1854.2357</v>
      </c>
      <c r="DS24">
        <v>1929.3429000000001</v>
      </c>
      <c r="DT24">
        <v>1721.6786</v>
      </c>
      <c r="DU24">
        <v>54.72</v>
      </c>
      <c r="DV24">
        <v>54.755699999999997</v>
      </c>
      <c r="DW24">
        <v>55.075699999999998</v>
      </c>
      <c r="DX24">
        <v>59.3536</v>
      </c>
      <c r="DY24">
        <v>54.019300000000001</v>
      </c>
      <c r="DZ24">
        <v>52.36</v>
      </c>
      <c r="EA24">
        <v>37.938600000000001</v>
      </c>
      <c r="EB24">
        <v>29.933399999999999</v>
      </c>
      <c r="EC24">
        <v>16.7898</v>
      </c>
      <c r="ED24">
        <v>9.6884999999999994</v>
      </c>
      <c r="EE24">
        <v>6.5663999999999998</v>
      </c>
      <c r="EF24">
        <v>4.6717000000000004</v>
      </c>
      <c r="EG24">
        <v>3.4567000000000001</v>
      </c>
      <c r="EH24">
        <v>2.5701999999999998</v>
      </c>
      <c r="EI24">
        <v>2.0971000000000002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6.9824999999999998E-2</v>
      </c>
      <c r="EY24">
        <v>5.8486999999999997E-2</v>
      </c>
      <c r="EZ24">
        <v>4.8668999999999997E-2</v>
      </c>
      <c r="FA24">
        <v>2.4694000000000001E-2</v>
      </c>
      <c r="FB24">
        <v>2.6318999999999999E-2</v>
      </c>
      <c r="FC24">
        <v>2.76E-2</v>
      </c>
      <c r="FD24">
        <v>2.4733000000000002E-2</v>
      </c>
      <c r="FE24">
        <v>-3.5E-4</v>
      </c>
      <c r="FF24">
        <v>-1.091E-3</v>
      </c>
      <c r="FG24">
        <v>-2.4970000000000001E-3</v>
      </c>
      <c r="FH24">
        <v>-1.6280000000000001E-3</v>
      </c>
      <c r="FI24">
        <v>-2.1489999999999999E-3</v>
      </c>
      <c r="FJ24">
        <v>-2.6245000000000001E-2</v>
      </c>
      <c r="FK24">
        <v>-1.5224E-2</v>
      </c>
      <c r="FL24">
        <v>6.8972000000000006E-2</v>
      </c>
      <c r="FM24">
        <v>6.6896999999999998E-2</v>
      </c>
      <c r="FN24">
        <v>6.4890000000000003E-2</v>
      </c>
      <c r="FO24">
        <v>6.2719999999999998E-2</v>
      </c>
      <c r="FP24">
        <v>6.6402000000000003E-2</v>
      </c>
      <c r="FQ24">
        <v>8.8654999999999998E-2</v>
      </c>
      <c r="FR24">
        <v>8.3390000000000006E-2</v>
      </c>
      <c r="FS24">
        <v>-0.36940200000000001</v>
      </c>
      <c r="FT24">
        <v>-0.36421100000000001</v>
      </c>
      <c r="FU24">
        <v>-0.36011100000000001</v>
      </c>
      <c r="FV24">
        <v>-0.35929100000000003</v>
      </c>
      <c r="FW24">
        <v>-0.36480099999999999</v>
      </c>
      <c r="FX24">
        <v>-0.37908199999999997</v>
      </c>
      <c r="FY24">
        <v>-0.36963800000000002</v>
      </c>
      <c r="FZ24">
        <v>-1.293879</v>
      </c>
      <c r="GA24">
        <v>-1.265728</v>
      </c>
      <c r="GB24">
        <v>-1.2452160000000001</v>
      </c>
      <c r="GC24">
        <v>-1.241411</v>
      </c>
      <c r="GD24">
        <v>-1.2684</v>
      </c>
      <c r="GE24">
        <v>-1.334165</v>
      </c>
      <c r="GF24">
        <v>-1.2872760000000001</v>
      </c>
      <c r="GG24">
        <v>-0.63902000000000003</v>
      </c>
      <c r="GH24">
        <v>-0.58810399999999996</v>
      </c>
      <c r="GI24">
        <v>-0.55897300000000005</v>
      </c>
      <c r="GJ24">
        <v>-0.55799100000000001</v>
      </c>
      <c r="GK24">
        <v>-0.61681200000000003</v>
      </c>
      <c r="GL24">
        <v>-0.861452</v>
      </c>
      <c r="GM24">
        <v>-0.75851199999999996</v>
      </c>
      <c r="GN24">
        <v>-0.29187099999999999</v>
      </c>
      <c r="GO24">
        <v>-0.27100600000000002</v>
      </c>
      <c r="GP24">
        <v>-0.254297</v>
      </c>
      <c r="GQ24">
        <v>-0.25097199999999997</v>
      </c>
      <c r="GR24">
        <v>-0.273924</v>
      </c>
      <c r="GS24">
        <v>-0.33338800000000002</v>
      </c>
      <c r="GT24">
        <v>-0.29459999999999997</v>
      </c>
      <c r="GU24">
        <v>0.37114000000000003</v>
      </c>
      <c r="GV24">
        <v>0.290605</v>
      </c>
      <c r="GW24">
        <v>0.22051499999999999</v>
      </c>
      <c r="GX24">
        <v>0.16888</v>
      </c>
      <c r="GY24">
        <v>0.26088099999999997</v>
      </c>
      <c r="GZ24">
        <v>0.203461</v>
      </c>
      <c r="HA24">
        <v>0.175648</v>
      </c>
      <c r="HB24">
        <v>-15</v>
      </c>
      <c r="HC24">
        <v>-25</v>
      </c>
      <c r="HD24">
        <v>-25</v>
      </c>
      <c r="HE24">
        <v>-25</v>
      </c>
      <c r="HF24">
        <v>-25</v>
      </c>
      <c r="HG24">
        <v>-20</v>
      </c>
      <c r="HH24">
        <v>20</v>
      </c>
      <c r="HI24">
        <v>-2.4916369999999999</v>
      </c>
      <c r="HJ24">
        <v>-2.4596040000000001</v>
      </c>
      <c r="HK24">
        <v>-2.432105</v>
      </c>
      <c r="HL24">
        <v>-2.4276870000000002</v>
      </c>
      <c r="HM24">
        <v>-2.4617290000000001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740.91300000000001</v>
      </c>
      <c r="HX24">
        <v>0</v>
      </c>
      <c r="HZ24">
        <v>741.14499999999998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761.70600000000002</v>
      </c>
      <c r="IJ24">
        <v>0</v>
      </c>
      <c r="IL24">
        <v>761.56600000000003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776.14200000000005</v>
      </c>
      <c r="IV24">
        <v>0</v>
      </c>
      <c r="IX24">
        <v>776.29100000000005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779.37599999999998</v>
      </c>
      <c r="JH24">
        <v>0</v>
      </c>
      <c r="JJ24">
        <v>779.56299999999999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753.46100000000001</v>
      </c>
      <c r="JT24">
        <v>0</v>
      </c>
      <c r="JV24">
        <v>753.31200000000001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733.23</v>
      </c>
      <c r="KF24">
        <v>0.10199999999999999</v>
      </c>
      <c r="KH24">
        <v>733.375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767.72400000000005</v>
      </c>
      <c r="KR24">
        <v>2.5000000000000001E-2</v>
      </c>
      <c r="KT24">
        <v>767.78499999999997</v>
      </c>
      <c r="KU24">
        <v>2.5000000000000001E-2</v>
      </c>
      <c r="KV24">
        <v>174.237549204</v>
      </c>
      <c r="KW24">
        <v>165.14718561449999</v>
      </c>
      <c r="KX24">
        <v>133.82264700000002</v>
      </c>
      <c r="KY24">
        <v>124.328965376</v>
      </c>
      <c r="KZ24">
        <v>123.1249589514</v>
      </c>
      <c r="LA24">
        <v>171.04589479949999</v>
      </c>
      <c r="LB24">
        <v>143.57077845400002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-38.5147312</v>
      </c>
      <c r="LI24">
        <v>-9.3888052000000002</v>
      </c>
      <c r="LJ24">
        <v>-89.892243524999998</v>
      </c>
      <c r="LK24">
        <v>-72.647724287999992</v>
      </c>
      <c r="LL24">
        <v>-57.494113152000004</v>
      </c>
      <c r="LM24">
        <v>-28.634386125999999</v>
      </c>
      <c r="LN24">
        <v>-30.657227999999996</v>
      </c>
      <c r="LO24">
        <v>-1.8077935749999983</v>
      </c>
      <c r="LP24">
        <v>-12.240707484000003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37.374555000000001</v>
      </c>
      <c r="LY24">
        <v>61.490100000000005</v>
      </c>
      <c r="LZ24">
        <v>60.802624999999999</v>
      </c>
      <c r="MA24">
        <v>60.692175000000006</v>
      </c>
      <c r="MB24">
        <v>61.543225</v>
      </c>
      <c r="MC24">
        <v>0</v>
      </c>
      <c r="MD24">
        <v>0</v>
      </c>
      <c r="ME24">
        <v>-34.967174399999998</v>
      </c>
      <c r="MF24">
        <v>-32.202046192799997</v>
      </c>
      <c r="MG24">
        <v>-30.785829256100001</v>
      </c>
      <c r="MH24">
        <v>-33.118774617600003</v>
      </c>
      <c r="MI24">
        <v>-33.319752471600005</v>
      </c>
      <c r="MJ24">
        <v>-45.105626719999997</v>
      </c>
      <c r="MK24">
        <v>-28.7768833632</v>
      </c>
      <c r="ML24">
        <v>86.752686279000017</v>
      </c>
      <c r="MM24">
        <v>121.7875151337</v>
      </c>
      <c r="MN24">
        <v>106.34532959190001</v>
      </c>
      <c r="MO24">
        <v>123.26797963240003</v>
      </c>
      <c r="MP24">
        <v>120.69120347980001</v>
      </c>
      <c r="MQ24">
        <v>85.617743304499982</v>
      </c>
      <c r="MR24">
        <v>93.164382406800016</v>
      </c>
    </row>
    <row r="25" spans="1:356" x14ac:dyDescent="0.25">
      <c r="A25">
        <v>204</v>
      </c>
      <c r="B25" t="s">
        <v>408</v>
      </c>
      <c r="C25" s="4">
        <v>42844.987534722219</v>
      </c>
      <c r="D25">
        <v>61.8508</v>
      </c>
      <c r="E25">
        <v>60.0886</v>
      </c>
      <c r="F25">
        <v>61</v>
      </c>
      <c r="G25">
        <v>59</v>
      </c>
      <c r="H25">
        <v>1.2034</v>
      </c>
      <c r="I25">
        <v>740.96849999999995</v>
      </c>
      <c r="J25">
        <v>17226</v>
      </c>
      <c r="K25">
        <v>29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220962</v>
      </c>
      <c r="S25">
        <v>220970</v>
      </c>
      <c r="T25">
        <v>220947</v>
      </c>
      <c r="U25">
        <v>220954</v>
      </c>
      <c r="V25">
        <v>215467</v>
      </c>
      <c r="W25">
        <v>215392</v>
      </c>
      <c r="X25">
        <v>215889</v>
      </c>
      <c r="Y25">
        <v>215871</v>
      </c>
      <c r="Z25">
        <v>294066</v>
      </c>
      <c r="AA25">
        <v>294017</v>
      </c>
      <c r="AB25">
        <v>1362.8100999999999</v>
      </c>
      <c r="AC25">
        <v>15889.890600000001</v>
      </c>
      <c r="AD25">
        <v>9</v>
      </c>
      <c r="AE25">
        <v>16.0578</v>
      </c>
      <c r="AF25">
        <v>16.0578</v>
      </c>
      <c r="AG25">
        <v>16.0578</v>
      </c>
      <c r="AH25">
        <v>16.0578</v>
      </c>
      <c r="AI25">
        <v>16.0578</v>
      </c>
      <c r="AJ25">
        <v>16.0578</v>
      </c>
      <c r="AK25">
        <v>16.0578</v>
      </c>
      <c r="AL25">
        <v>1257.2266</v>
      </c>
      <c r="AM25">
        <v>1152.2671</v>
      </c>
      <c r="AN25">
        <v>1099</v>
      </c>
      <c r="AO25">
        <v>870.18600000000004</v>
      </c>
      <c r="AP25">
        <v>1088.4748999999999</v>
      </c>
      <c r="AQ25">
        <v>1006.0059</v>
      </c>
      <c r="AR25">
        <v>984.5145</v>
      </c>
      <c r="AS25">
        <v>960.99239999999998</v>
      </c>
      <c r="AT25">
        <v>936.86590000000001</v>
      </c>
      <c r="AU25">
        <v>922.6934</v>
      </c>
      <c r="AV25">
        <v>908.19650000000001</v>
      </c>
      <c r="AW25">
        <v>887.88319999999999</v>
      </c>
      <c r="AX25">
        <v>16</v>
      </c>
      <c r="AY25">
        <v>19.399999999999999</v>
      </c>
      <c r="AZ25">
        <v>30.896599999999999</v>
      </c>
      <c r="BA25">
        <v>17.058199999999999</v>
      </c>
      <c r="BB25">
        <v>9.5623000000000005</v>
      </c>
      <c r="BC25">
        <v>6.3689999999999998</v>
      </c>
      <c r="BD25">
        <v>4.4987000000000004</v>
      </c>
      <c r="BE25">
        <v>3.3456000000000001</v>
      </c>
      <c r="BF25">
        <v>2.5322</v>
      </c>
      <c r="BG25">
        <v>2.0871</v>
      </c>
      <c r="BH25">
        <v>2.1171000000000002</v>
      </c>
      <c r="BI25">
        <v>76.2</v>
      </c>
      <c r="BJ25">
        <v>104.88</v>
      </c>
      <c r="BK25">
        <v>138.47</v>
      </c>
      <c r="BL25">
        <v>187.07</v>
      </c>
      <c r="BM25">
        <v>212.43</v>
      </c>
      <c r="BN25">
        <v>285.89</v>
      </c>
      <c r="BO25">
        <v>301.01</v>
      </c>
      <c r="BP25">
        <v>404.62</v>
      </c>
      <c r="BQ25">
        <v>411.94</v>
      </c>
      <c r="BR25">
        <v>552.69000000000005</v>
      </c>
      <c r="BS25">
        <v>539.42999999999995</v>
      </c>
      <c r="BT25">
        <v>733.6</v>
      </c>
      <c r="BU25">
        <v>658.11</v>
      </c>
      <c r="BV25">
        <v>896.77</v>
      </c>
      <c r="BW25">
        <v>49.8</v>
      </c>
      <c r="BX25">
        <v>46.3</v>
      </c>
      <c r="BY25">
        <v>28.764700000000001</v>
      </c>
      <c r="BZ25">
        <v>-4.4090910000000001</v>
      </c>
      <c r="CA25">
        <v>-1.7103999999999999</v>
      </c>
      <c r="CB25">
        <v>8.1312999999999995</v>
      </c>
      <c r="CC25">
        <v>-28.173100000000002</v>
      </c>
      <c r="CD25">
        <v>-1.7103999999999999</v>
      </c>
      <c r="CE25">
        <v>1103554</v>
      </c>
      <c r="CF25">
        <v>1</v>
      </c>
      <c r="CI25">
        <v>4.1493000000000002</v>
      </c>
      <c r="CJ25">
        <v>7.7107000000000001</v>
      </c>
      <c r="CK25">
        <v>10.006399999999999</v>
      </c>
      <c r="CL25">
        <v>12.723599999999999</v>
      </c>
      <c r="CM25">
        <v>13.965</v>
      </c>
      <c r="CN25">
        <v>16.871400000000001</v>
      </c>
      <c r="CO25">
        <v>4.2653999999999996</v>
      </c>
      <c r="CP25">
        <v>8.2678999999999991</v>
      </c>
      <c r="CQ25">
        <v>10.1564</v>
      </c>
      <c r="CR25">
        <v>13.4321</v>
      </c>
      <c r="CS25">
        <v>15.0154</v>
      </c>
      <c r="CT25">
        <v>18.683299999999999</v>
      </c>
      <c r="CU25">
        <v>24.9986</v>
      </c>
      <c r="CV25">
        <v>25.016500000000001</v>
      </c>
      <c r="CW25">
        <v>24.990400000000001</v>
      </c>
      <c r="CX25">
        <v>24.976800000000001</v>
      </c>
      <c r="CY25">
        <v>24.887799999999999</v>
      </c>
      <c r="CZ25">
        <v>24.799499999999998</v>
      </c>
      <c r="DB25">
        <v>16781</v>
      </c>
      <c r="DC25">
        <v>641</v>
      </c>
      <c r="DD25">
        <v>6</v>
      </c>
      <c r="DF25" t="s">
        <v>507</v>
      </c>
      <c r="DG25">
        <v>206</v>
      </c>
      <c r="DH25">
        <v>1456</v>
      </c>
      <c r="DI25">
        <v>5</v>
      </c>
      <c r="DJ25">
        <v>1</v>
      </c>
      <c r="DK25">
        <v>25</v>
      </c>
      <c r="DL25">
        <v>26.666665999999999</v>
      </c>
      <c r="DM25">
        <v>-4.4090910000000001</v>
      </c>
      <c r="DN25">
        <v>2579.6071999999999</v>
      </c>
      <c r="DO25">
        <v>2547.3856999999998</v>
      </c>
      <c r="DP25">
        <v>2140.0144</v>
      </c>
      <c r="DQ25">
        <v>2001.4928</v>
      </c>
      <c r="DR25">
        <v>1809.0857000000001</v>
      </c>
      <c r="DS25">
        <v>1759.6857</v>
      </c>
      <c r="DT25">
        <v>1675.2141999999999</v>
      </c>
      <c r="DU25">
        <v>53.920699999999997</v>
      </c>
      <c r="DV25">
        <v>58.461399999999998</v>
      </c>
      <c r="DW25">
        <v>60.615699999999997</v>
      </c>
      <c r="DX25">
        <v>59.332900000000002</v>
      </c>
      <c r="DY25">
        <v>55.152099999999997</v>
      </c>
      <c r="DZ25">
        <v>52.711399999999998</v>
      </c>
      <c r="EA25">
        <v>40.195700000000002</v>
      </c>
      <c r="EB25">
        <v>30.896599999999999</v>
      </c>
      <c r="EC25">
        <v>17.058199999999999</v>
      </c>
      <c r="ED25">
        <v>9.5623000000000005</v>
      </c>
      <c r="EE25">
        <v>6.3689999999999998</v>
      </c>
      <c r="EF25">
        <v>4.4987000000000004</v>
      </c>
      <c r="EG25">
        <v>3.3456000000000001</v>
      </c>
      <c r="EH25">
        <v>2.5322</v>
      </c>
      <c r="EI25">
        <v>2.0871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6.7894999999999997E-2</v>
      </c>
      <c r="EY25">
        <v>5.6091000000000002E-2</v>
      </c>
      <c r="EZ25">
        <v>4.6473E-2</v>
      </c>
      <c r="FA25">
        <v>2.3345999999999999E-2</v>
      </c>
      <c r="FB25">
        <v>2.5226999999999999E-2</v>
      </c>
      <c r="FC25">
        <v>2.6356999999999998E-2</v>
      </c>
      <c r="FD25">
        <v>2.3692000000000001E-2</v>
      </c>
      <c r="FE25">
        <v>-3.5100000000000002E-4</v>
      </c>
      <c r="FF25">
        <v>-1.091E-3</v>
      </c>
      <c r="FG25">
        <v>-2.4989999999999999E-3</v>
      </c>
      <c r="FH25">
        <v>-1.6280000000000001E-3</v>
      </c>
      <c r="FI25">
        <v>-2.153E-3</v>
      </c>
      <c r="FJ25">
        <v>-2.5354000000000002E-2</v>
      </c>
      <c r="FK25">
        <v>-1.4888E-2</v>
      </c>
      <c r="FL25">
        <v>6.9003999999999996E-2</v>
      </c>
      <c r="FM25">
        <v>6.6925999999999999E-2</v>
      </c>
      <c r="FN25">
        <v>6.4917000000000002E-2</v>
      </c>
      <c r="FO25">
        <v>6.2744999999999995E-2</v>
      </c>
      <c r="FP25">
        <v>6.6439999999999999E-2</v>
      </c>
      <c r="FQ25">
        <v>8.8754E-2</v>
      </c>
      <c r="FR25">
        <v>8.3474000000000007E-2</v>
      </c>
      <c r="FS25">
        <v>-0.36921199999999998</v>
      </c>
      <c r="FT25">
        <v>-0.36409000000000002</v>
      </c>
      <c r="FU25">
        <v>-0.35999799999999998</v>
      </c>
      <c r="FV25">
        <v>-0.35921500000000001</v>
      </c>
      <c r="FW25">
        <v>-0.36451600000000001</v>
      </c>
      <c r="FX25">
        <v>-0.37810700000000003</v>
      </c>
      <c r="FY25">
        <v>-0.368751</v>
      </c>
      <c r="FZ25">
        <v>-1.2939000000000001</v>
      </c>
      <c r="GA25">
        <v>-1.266221</v>
      </c>
      <c r="GB25">
        <v>-1.2457370000000001</v>
      </c>
      <c r="GC25">
        <v>-1.242108</v>
      </c>
      <c r="GD25">
        <v>-1.268357</v>
      </c>
      <c r="GE25">
        <v>-1.327283</v>
      </c>
      <c r="GF25">
        <v>-1.280705</v>
      </c>
      <c r="GG25">
        <v>-0.63859100000000002</v>
      </c>
      <c r="GH25">
        <v>-0.58754600000000001</v>
      </c>
      <c r="GI25">
        <v>-0.55842499999999995</v>
      </c>
      <c r="GJ25">
        <v>-0.557342</v>
      </c>
      <c r="GK25">
        <v>-0.61682499999999996</v>
      </c>
      <c r="GL25">
        <v>-0.86306300000000002</v>
      </c>
      <c r="GM25">
        <v>-0.75953700000000002</v>
      </c>
      <c r="GN25">
        <v>-0.29211199999999998</v>
      </c>
      <c r="GO25">
        <v>-0.27143699999999998</v>
      </c>
      <c r="GP25">
        <v>-0.25473200000000001</v>
      </c>
      <c r="GQ25">
        <v>-0.25153799999999998</v>
      </c>
      <c r="GR25">
        <v>-0.27360000000000001</v>
      </c>
      <c r="GS25">
        <v>-0.331428</v>
      </c>
      <c r="GT25">
        <v>-0.293186</v>
      </c>
      <c r="GU25">
        <v>0.37038199999999999</v>
      </c>
      <c r="GV25">
        <v>0.287354</v>
      </c>
      <c r="GW25">
        <v>0.21674299999999999</v>
      </c>
      <c r="GX25">
        <v>0.165488</v>
      </c>
      <c r="GY25">
        <v>0.25617099999999998</v>
      </c>
      <c r="GZ25">
        <v>0.20278199999999999</v>
      </c>
      <c r="HA25">
        <v>0.17566399999999999</v>
      </c>
      <c r="HB25">
        <v>-15</v>
      </c>
      <c r="HC25">
        <v>-25</v>
      </c>
      <c r="HD25">
        <v>-25</v>
      </c>
      <c r="HE25">
        <v>-25</v>
      </c>
      <c r="HF25">
        <v>-25</v>
      </c>
      <c r="HG25">
        <v>-30</v>
      </c>
      <c r="HH25">
        <v>30</v>
      </c>
      <c r="HI25">
        <v>-2.4911120000000002</v>
      </c>
      <c r="HJ25">
        <v>-2.4590960000000002</v>
      </c>
      <c r="HK25">
        <v>-2.4318179999999998</v>
      </c>
      <c r="HL25">
        <v>-2.427467</v>
      </c>
      <c r="HM25">
        <v>-2.4614069999999999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740.91300000000001</v>
      </c>
      <c r="HX25">
        <v>0</v>
      </c>
      <c r="HZ25">
        <v>741.14499999999998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761.70600000000002</v>
      </c>
      <c r="IJ25">
        <v>0</v>
      </c>
      <c r="IL25">
        <v>761.56600000000003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776.14200000000005</v>
      </c>
      <c r="IV25">
        <v>0</v>
      </c>
      <c r="IX25">
        <v>776.29100000000005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779.37599999999998</v>
      </c>
      <c r="JH25">
        <v>0</v>
      </c>
      <c r="JJ25">
        <v>779.56299999999999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753.46100000000001</v>
      </c>
      <c r="JT25">
        <v>0</v>
      </c>
      <c r="JV25">
        <v>753.31200000000001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733.23</v>
      </c>
      <c r="KF25">
        <v>0.10199999999999999</v>
      </c>
      <c r="KH25">
        <v>733.375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767.72400000000005</v>
      </c>
      <c r="KR25">
        <v>2.5000000000000001E-2</v>
      </c>
      <c r="KT25">
        <v>767.78499999999997</v>
      </c>
      <c r="KU25">
        <v>2.5000000000000001E-2</v>
      </c>
      <c r="KV25">
        <v>178.00321522879997</v>
      </c>
      <c r="KW25">
        <v>170.48633535819999</v>
      </c>
      <c r="KX25">
        <v>138.92331480480001</v>
      </c>
      <c r="KY25">
        <v>125.58366573599999</v>
      </c>
      <c r="KZ25">
        <v>120.195653908</v>
      </c>
      <c r="LA25">
        <v>156.17914461780001</v>
      </c>
      <c r="LB25">
        <v>139.8368301308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-38.415671199999998</v>
      </c>
      <c r="LI25">
        <v>-9.3662753999999993</v>
      </c>
      <c r="LJ25">
        <v>-87.395181600000001</v>
      </c>
      <c r="LK25">
        <v>-69.642155000000002</v>
      </c>
      <c r="LL25">
        <v>-54.780038838000003</v>
      </c>
      <c r="LM25">
        <v>-26.976101543999995</v>
      </c>
      <c r="LN25">
        <v>-29.266069418000001</v>
      </c>
      <c r="LO25">
        <v>-1.3312648489999961</v>
      </c>
      <c r="LP25">
        <v>-11.27532682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37.366680000000002</v>
      </c>
      <c r="LY25">
        <v>61.477400000000003</v>
      </c>
      <c r="LZ25">
        <v>60.795449999999995</v>
      </c>
      <c r="MA25">
        <v>60.686675000000001</v>
      </c>
      <c r="MB25">
        <v>61.535174999999995</v>
      </c>
      <c r="MC25">
        <v>0</v>
      </c>
      <c r="MD25">
        <v>0</v>
      </c>
      <c r="ME25">
        <v>-34.433273733699998</v>
      </c>
      <c r="MF25">
        <v>-34.348761724399999</v>
      </c>
      <c r="MG25">
        <v>-33.849322272499997</v>
      </c>
      <c r="MH25">
        <v>-33.068717151800001</v>
      </c>
      <c r="MI25">
        <v>-34.019194082499993</v>
      </c>
      <c r="MJ25">
        <v>-45.4932590182</v>
      </c>
      <c r="MK25">
        <v>-30.530121390900003</v>
      </c>
      <c r="ML25">
        <v>93.541439895099984</v>
      </c>
      <c r="MM25">
        <v>127.97281863379999</v>
      </c>
      <c r="MN25">
        <v>111.08940369430002</v>
      </c>
      <c r="MO25">
        <v>126.22552204019999</v>
      </c>
      <c r="MP25">
        <v>118.44556540750001</v>
      </c>
      <c r="MQ25">
        <v>70.938949550600029</v>
      </c>
      <c r="MR25">
        <v>88.665106519899979</v>
      </c>
    </row>
    <row r="26" spans="1:356" x14ac:dyDescent="0.25">
      <c r="A26">
        <v>204</v>
      </c>
      <c r="B26" t="s">
        <v>409</v>
      </c>
      <c r="C26" s="4">
        <v>42844.988564814812</v>
      </c>
      <c r="D26">
        <v>62.424599999999998</v>
      </c>
      <c r="E26">
        <v>60.630100000000006</v>
      </c>
      <c r="F26">
        <v>30</v>
      </c>
      <c r="G26">
        <v>59</v>
      </c>
      <c r="H26">
        <v>1.2034</v>
      </c>
      <c r="I26">
        <v>746.06230000000005</v>
      </c>
      <c r="J26">
        <v>17673</v>
      </c>
      <c r="K26">
        <v>29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220962</v>
      </c>
      <c r="S26">
        <v>220970</v>
      </c>
      <c r="T26">
        <v>220947</v>
      </c>
      <c r="U26">
        <v>220954</v>
      </c>
      <c r="V26">
        <v>215467</v>
      </c>
      <c r="W26">
        <v>215392</v>
      </c>
      <c r="X26">
        <v>215889</v>
      </c>
      <c r="Y26">
        <v>215871</v>
      </c>
      <c r="Z26">
        <v>294066</v>
      </c>
      <c r="AA26">
        <v>294017</v>
      </c>
      <c r="AB26">
        <v>1362.8100999999999</v>
      </c>
      <c r="AC26">
        <v>15889.890600000001</v>
      </c>
      <c r="AD26">
        <v>9</v>
      </c>
      <c r="AE26">
        <v>17.044</v>
      </c>
      <c r="AF26">
        <v>17.044</v>
      </c>
      <c r="AG26">
        <v>17.044</v>
      </c>
      <c r="AH26">
        <v>17.044</v>
      </c>
      <c r="AI26">
        <v>17.044</v>
      </c>
      <c r="AJ26">
        <v>17.044</v>
      </c>
      <c r="AK26">
        <v>17.044</v>
      </c>
      <c r="AL26">
        <v>1266.6016</v>
      </c>
      <c r="AM26">
        <v>1167.9154000000001</v>
      </c>
      <c r="AN26">
        <v>1109.3334</v>
      </c>
      <c r="AO26">
        <v>877.13340000000005</v>
      </c>
      <c r="AP26">
        <v>1097.3241</v>
      </c>
      <c r="AQ26">
        <v>1012.3579</v>
      </c>
      <c r="AR26">
        <v>990.23419999999999</v>
      </c>
      <c r="AS26">
        <v>966.59649999999999</v>
      </c>
      <c r="AT26">
        <v>942.84360000000004</v>
      </c>
      <c r="AU26">
        <v>929.40890000000002</v>
      </c>
      <c r="AV26">
        <v>916.15419999999995</v>
      </c>
      <c r="AW26">
        <v>897.05070000000001</v>
      </c>
      <c r="AX26">
        <v>16.2</v>
      </c>
      <c r="AY26">
        <v>24.4</v>
      </c>
      <c r="AZ26">
        <v>30.2606</v>
      </c>
      <c r="BA26">
        <v>16.712599999999998</v>
      </c>
      <c r="BB26">
        <v>9.5028000000000006</v>
      </c>
      <c r="BC26">
        <v>6.3776000000000002</v>
      </c>
      <c r="BD26">
        <v>4.5130999999999997</v>
      </c>
      <c r="BE26">
        <v>3.3607999999999998</v>
      </c>
      <c r="BF26">
        <v>2.5306000000000002</v>
      </c>
      <c r="BG26">
        <v>2.0747</v>
      </c>
      <c r="BH26">
        <v>2.1111</v>
      </c>
      <c r="BI26">
        <v>74.650000000000006</v>
      </c>
      <c r="BJ26">
        <v>104.84</v>
      </c>
      <c r="BK26">
        <v>136.32</v>
      </c>
      <c r="BL26">
        <v>184.7</v>
      </c>
      <c r="BM26">
        <v>208.1</v>
      </c>
      <c r="BN26">
        <v>278.99</v>
      </c>
      <c r="BO26">
        <v>295.12</v>
      </c>
      <c r="BP26">
        <v>394.73</v>
      </c>
      <c r="BQ26">
        <v>403.69</v>
      </c>
      <c r="BR26">
        <v>539.77</v>
      </c>
      <c r="BS26">
        <v>530.6</v>
      </c>
      <c r="BT26">
        <v>721.62</v>
      </c>
      <c r="BU26">
        <v>656.63</v>
      </c>
      <c r="BV26">
        <v>895.81</v>
      </c>
      <c r="BW26">
        <v>50.5</v>
      </c>
      <c r="BX26">
        <v>46.4</v>
      </c>
      <c r="BY26">
        <v>27.002700000000001</v>
      </c>
      <c r="BZ26">
        <v>-12.4</v>
      </c>
      <c r="CA26">
        <v>-8.5967000000000002</v>
      </c>
      <c r="CB26">
        <v>13.481299999999999</v>
      </c>
      <c r="CC26">
        <v>-27.767499999999998</v>
      </c>
      <c r="CD26">
        <v>-8.5967000000000002</v>
      </c>
      <c r="CE26">
        <v>1103554</v>
      </c>
      <c r="CF26">
        <v>2</v>
      </c>
      <c r="CI26">
        <v>4.1364000000000001</v>
      </c>
      <c r="CJ26">
        <v>7.73</v>
      </c>
      <c r="CK26">
        <v>9.7556999999999992</v>
      </c>
      <c r="CL26">
        <v>12.549300000000001</v>
      </c>
      <c r="CM26">
        <v>13.542899999999999</v>
      </c>
      <c r="CN26">
        <v>15.9429</v>
      </c>
      <c r="CO26">
        <v>4.2691999999999997</v>
      </c>
      <c r="CP26">
        <v>8.1153999999999993</v>
      </c>
      <c r="CQ26">
        <v>9.6974</v>
      </c>
      <c r="CR26">
        <v>13.2667</v>
      </c>
      <c r="CS26">
        <v>14.017899999999999</v>
      </c>
      <c r="CT26">
        <v>17.0974</v>
      </c>
      <c r="CU26">
        <v>24.965199999999999</v>
      </c>
      <c r="CV26">
        <v>24.998799999999999</v>
      </c>
      <c r="CW26">
        <v>25.063099999999999</v>
      </c>
      <c r="CX26">
        <v>25.0016</v>
      </c>
      <c r="CY26">
        <v>24.910499999999999</v>
      </c>
      <c r="CZ26">
        <v>25.142399999999999</v>
      </c>
      <c r="DB26">
        <v>16781</v>
      </c>
      <c r="DC26">
        <v>641</v>
      </c>
      <c r="DD26">
        <v>7</v>
      </c>
      <c r="DF26" t="s">
        <v>507</v>
      </c>
      <c r="DG26">
        <v>206</v>
      </c>
      <c r="DH26">
        <v>1456</v>
      </c>
      <c r="DI26">
        <v>5</v>
      </c>
      <c r="DJ26">
        <v>1</v>
      </c>
      <c r="DK26">
        <v>25</v>
      </c>
      <c r="DL26">
        <v>26.333334000000001</v>
      </c>
      <c r="DM26">
        <v>-12.4</v>
      </c>
      <c r="DN26">
        <v>2536.3712999999998</v>
      </c>
      <c r="DO26">
        <v>2486.6287000000002</v>
      </c>
      <c r="DP26">
        <v>2069.9072000000001</v>
      </c>
      <c r="DQ26">
        <v>1964.9928</v>
      </c>
      <c r="DR26">
        <v>1797.2284999999999</v>
      </c>
      <c r="DS26">
        <v>1796.3715</v>
      </c>
      <c r="DT26">
        <v>1703.6357</v>
      </c>
      <c r="DU26">
        <v>60.3279</v>
      </c>
      <c r="DV26">
        <v>58.555700000000002</v>
      </c>
      <c r="DW26">
        <v>57.3</v>
      </c>
      <c r="DX26">
        <v>55.26</v>
      </c>
      <c r="DY26">
        <v>51.835700000000003</v>
      </c>
      <c r="DZ26">
        <v>51.696399999999997</v>
      </c>
      <c r="EA26">
        <v>38.274999999999999</v>
      </c>
      <c r="EB26">
        <v>30.2606</v>
      </c>
      <c r="EC26">
        <v>16.712599999999998</v>
      </c>
      <c r="ED26">
        <v>9.5028000000000006</v>
      </c>
      <c r="EE26">
        <v>6.3776000000000002</v>
      </c>
      <c r="EF26">
        <v>4.5130999999999997</v>
      </c>
      <c r="EG26">
        <v>3.3607999999999998</v>
      </c>
      <c r="EH26">
        <v>2.5306000000000002</v>
      </c>
      <c r="EI26">
        <v>2.0747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6.7163E-2</v>
      </c>
      <c r="EY26">
        <v>5.5092000000000002E-2</v>
      </c>
      <c r="EZ26">
        <v>4.5228999999999998E-2</v>
      </c>
      <c r="FA26">
        <v>2.2502999999999999E-2</v>
      </c>
      <c r="FB26">
        <v>2.4590999999999998E-2</v>
      </c>
      <c r="FC26">
        <v>2.6172000000000001E-2</v>
      </c>
      <c r="FD26">
        <v>2.3539000000000001E-2</v>
      </c>
      <c r="FE26">
        <v>-3.5100000000000002E-4</v>
      </c>
      <c r="FF26">
        <v>-1.0920000000000001E-3</v>
      </c>
      <c r="FG26">
        <v>-2.5000000000000001E-3</v>
      </c>
      <c r="FH26">
        <v>-1.6280000000000001E-3</v>
      </c>
      <c r="FI26">
        <v>-2.1559999999999999E-3</v>
      </c>
      <c r="FJ26">
        <v>-2.5090000000000001E-2</v>
      </c>
      <c r="FK26">
        <v>-1.4815E-2</v>
      </c>
      <c r="FL26">
        <v>6.8968000000000002E-2</v>
      </c>
      <c r="FM26">
        <v>6.6889000000000004E-2</v>
      </c>
      <c r="FN26">
        <v>6.4880999999999994E-2</v>
      </c>
      <c r="FO26">
        <v>6.2708E-2</v>
      </c>
      <c r="FP26">
        <v>6.6397999999999999E-2</v>
      </c>
      <c r="FQ26">
        <v>8.8683999999999999E-2</v>
      </c>
      <c r="FR26">
        <v>8.3403000000000005E-2</v>
      </c>
      <c r="FS26">
        <v>-0.36934699999999998</v>
      </c>
      <c r="FT26">
        <v>-0.36424499999999999</v>
      </c>
      <c r="FU26">
        <v>-0.36016199999999998</v>
      </c>
      <c r="FV26">
        <v>-0.35942099999999999</v>
      </c>
      <c r="FW26">
        <v>-0.36477599999999999</v>
      </c>
      <c r="FX26">
        <v>-0.37811299999999998</v>
      </c>
      <c r="FY26">
        <v>-0.36880200000000002</v>
      </c>
      <c r="FZ26">
        <v>-1.2931680000000001</v>
      </c>
      <c r="GA26">
        <v>-1.265612</v>
      </c>
      <c r="GB26">
        <v>-1.245185</v>
      </c>
      <c r="GC26">
        <v>-1.2417670000000001</v>
      </c>
      <c r="GD26">
        <v>-1.2682549999999999</v>
      </c>
      <c r="GE26">
        <v>-1.321313</v>
      </c>
      <c r="GF26">
        <v>-1.2751669999999999</v>
      </c>
      <c r="GG26">
        <v>-0.63942200000000005</v>
      </c>
      <c r="GH26">
        <v>-0.58824200000000004</v>
      </c>
      <c r="GI26">
        <v>-0.55905300000000002</v>
      </c>
      <c r="GJ26">
        <v>-0.55784299999999998</v>
      </c>
      <c r="GK26">
        <v>-0.61722299999999997</v>
      </c>
      <c r="GL26">
        <v>-0.86314999999999997</v>
      </c>
      <c r="GM26">
        <v>-0.759467</v>
      </c>
      <c r="GN26">
        <v>-0.29144599999999998</v>
      </c>
      <c r="GO26">
        <v>-0.27090399999999998</v>
      </c>
      <c r="GP26">
        <v>-0.25426399999999999</v>
      </c>
      <c r="GQ26">
        <v>-0.25123699999999999</v>
      </c>
      <c r="GR26">
        <v>-0.27347500000000002</v>
      </c>
      <c r="GS26">
        <v>-0.33175900000000003</v>
      </c>
      <c r="GT26">
        <v>-0.293659</v>
      </c>
      <c r="GU26">
        <v>0.37010900000000002</v>
      </c>
      <c r="GV26">
        <v>0.28725499999999998</v>
      </c>
      <c r="GW26">
        <v>0.217311</v>
      </c>
      <c r="GX26">
        <v>0.16603699999999999</v>
      </c>
      <c r="GY26">
        <v>0.25727699999999998</v>
      </c>
      <c r="GZ26">
        <v>0.20317299999999999</v>
      </c>
      <c r="HA26">
        <v>0.175265</v>
      </c>
      <c r="HB26">
        <v>-15</v>
      </c>
      <c r="HC26">
        <v>-25</v>
      </c>
      <c r="HD26">
        <v>-25</v>
      </c>
      <c r="HE26">
        <v>-25</v>
      </c>
      <c r="HF26">
        <v>-25</v>
      </c>
      <c r="HG26">
        <v>-40</v>
      </c>
      <c r="HH26">
        <v>40</v>
      </c>
      <c r="HI26">
        <v>-2.4897360000000002</v>
      </c>
      <c r="HJ26">
        <v>-2.4577499999999999</v>
      </c>
      <c r="HK26">
        <v>-2.4310860000000001</v>
      </c>
      <c r="HL26">
        <v>-2.4268779999999999</v>
      </c>
      <c r="HM26">
        <v>-2.4609719999999999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740.91300000000001</v>
      </c>
      <c r="HX26">
        <v>0</v>
      </c>
      <c r="HZ26">
        <v>741.14499999999998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761.70600000000002</v>
      </c>
      <c r="IJ26">
        <v>0</v>
      </c>
      <c r="IL26">
        <v>761.56600000000003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776.14200000000005</v>
      </c>
      <c r="IV26">
        <v>0</v>
      </c>
      <c r="IX26">
        <v>776.29100000000005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779.37599999999998</v>
      </c>
      <c r="JH26">
        <v>0</v>
      </c>
      <c r="JJ26">
        <v>779.56299999999999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753.46100000000001</v>
      </c>
      <c r="JT26">
        <v>0</v>
      </c>
      <c r="JV26">
        <v>753.31200000000001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733.23</v>
      </c>
      <c r="KF26">
        <v>0.10199999999999999</v>
      </c>
      <c r="KH26">
        <v>733.375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767.72400000000005</v>
      </c>
      <c r="KR26">
        <v>2.5000000000000001E-2</v>
      </c>
      <c r="KT26">
        <v>767.78499999999997</v>
      </c>
      <c r="KU26">
        <v>2.5000000000000001E-2</v>
      </c>
      <c r="KV26">
        <v>174.92845581839998</v>
      </c>
      <c r="KW26">
        <v>166.32810711430002</v>
      </c>
      <c r="KX26">
        <v>134.29764904319998</v>
      </c>
      <c r="KY26">
        <v>123.22076850240001</v>
      </c>
      <c r="KZ26">
        <v>119.332377943</v>
      </c>
      <c r="LA26">
        <v>159.309410106</v>
      </c>
      <c r="LB26">
        <v>142.08832828710001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-38.416280799999996</v>
      </c>
      <c r="LI26">
        <v>-9.3675708000000011</v>
      </c>
      <c r="LJ26">
        <v>-86.399140416000009</v>
      </c>
      <c r="LK26">
        <v>-68.343047999999996</v>
      </c>
      <c r="LL26">
        <v>-53.205509864999996</v>
      </c>
      <c r="LM26">
        <v>-25.921886124999997</v>
      </c>
      <c r="LN26">
        <v>-28.453300924999994</v>
      </c>
      <c r="LO26">
        <v>-1.4296606659999995</v>
      </c>
      <c r="LP26">
        <v>-11.124556907999999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37.346040000000002</v>
      </c>
      <c r="LY26">
        <v>61.443749999999994</v>
      </c>
      <c r="LZ26">
        <v>60.777149999999999</v>
      </c>
      <c r="MA26">
        <v>60.671949999999995</v>
      </c>
      <c r="MB26">
        <v>61.524299999999997</v>
      </c>
      <c r="MC26">
        <v>0</v>
      </c>
      <c r="MD26">
        <v>0</v>
      </c>
      <c r="ME26">
        <v>-38.574986473800003</v>
      </c>
      <c r="MF26">
        <v>-34.444922079400001</v>
      </c>
      <c r="MG26">
        <v>-32.033736900000001</v>
      </c>
      <c r="MH26">
        <v>-30.826404179999997</v>
      </c>
      <c r="MI26">
        <v>-31.994186261100001</v>
      </c>
      <c r="MJ26">
        <v>-44.621747659999997</v>
      </c>
      <c r="MK26">
        <v>-29.068599424999999</v>
      </c>
      <c r="ML26">
        <v>87.300368928599966</v>
      </c>
      <c r="MM26">
        <v>124.98388703490001</v>
      </c>
      <c r="MN26">
        <v>109.83555227819997</v>
      </c>
      <c r="MO26">
        <v>127.1444281974</v>
      </c>
      <c r="MP26">
        <v>120.40919075690002</v>
      </c>
      <c r="MQ26">
        <v>74.841720980000005</v>
      </c>
      <c r="MR26">
        <v>92.527601154099997</v>
      </c>
    </row>
    <row r="27" spans="1:356" x14ac:dyDescent="0.25">
      <c r="A27">
        <v>204</v>
      </c>
      <c r="B27" t="s">
        <v>410</v>
      </c>
      <c r="C27" s="4">
        <v>42844.989803240744</v>
      </c>
      <c r="D27">
        <v>62.690100000000001</v>
      </c>
      <c r="E27">
        <v>60.986800000000002</v>
      </c>
      <c r="F27">
        <v>47</v>
      </c>
      <c r="G27">
        <v>60</v>
      </c>
      <c r="H27">
        <v>1.2034</v>
      </c>
      <c r="I27">
        <v>746.29600000000005</v>
      </c>
      <c r="J27">
        <v>17721</v>
      </c>
      <c r="K27">
        <v>29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220962</v>
      </c>
      <c r="S27">
        <v>220970</v>
      </c>
      <c r="T27">
        <v>220947</v>
      </c>
      <c r="U27">
        <v>220954</v>
      </c>
      <c r="V27">
        <v>215467</v>
      </c>
      <c r="W27">
        <v>215392</v>
      </c>
      <c r="X27">
        <v>215889</v>
      </c>
      <c r="Y27">
        <v>215871</v>
      </c>
      <c r="Z27">
        <v>294066</v>
      </c>
      <c r="AA27">
        <v>294017</v>
      </c>
      <c r="AB27">
        <v>1362.8100999999999</v>
      </c>
      <c r="AC27">
        <v>15925.977500000001</v>
      </c>
      <c r="AD27">
        <v>9</v>
      </c>
      <c r="AE27">
        <v>18.0306</v>
      </c>
      <c r="AF27">
        <v>18.0306</v>
      </c>
      <c r="AG27">
        <v>18.0306</v>
      </c>
      <c r="AH27">
        <v>18.0306</v>
      </c>
      <c r="AI27">
        <v>18.0306</v>
      </c>
      <c r="AJ27">
        <v>18.0306</v>
      </c>
      <c r="AK27">
        <v>18.0306</v>
      </c>
      <c r="AL27">
        <v>1260.7421999999999</v>
      </c>
      <c r="AM27">
        <v>1164.0396000000001</v>
      </c>
      <c r="AN27">
        <v>1118.6666</v>
      </c>
      <c r="AO27">
        <v>868.5367</v>
      </c>
      <c r="AP27">
        <v>1098.0813000000001</v>
      </c>
      <c r="AQ27">
        <v>1010.3655</v>
      </c>
      <c r="AR27">
        <v>985.61109999999996</v>
      </c>
      <c r="AS27">
        <v>959.5059</v>
      </c>
      <c r="AT27">
        <v>933.29290000000003</v>
      </c>
      <c r="AU27">
        <v>917.58370000000002</v>
      </c>
      <c r="AV27">
        <v>902.23789999999997</v>
      </c>
      <c r="AW27">
        <v>880.60320000000002</v>
      </c>
      <c r="AX27">
        <v>16</v>
      </c>
      <c r="AY27">
        <v>22.4</v>
      </c>
      <c r="AZ27">
        <v>31.157299999999999</v>
      </c>
      <c r="BA27">
        <v>16.901700000000002</v>
      </c>
      <c r="BB27">
        <v>9.4600000000000009</v>
      </c>
      <c r="BC27">
        <v>6.2784000000000004</v>
      </c>
      <c r="BD27">
        <v>4.4221000000000004</v>
      </c>
      <c r="BE27">
        <v>3.2919999999999998</v>
      </c>
      <c r="BF27">
        <v>2.4964</v>
      </c>
      <c r="BG27">
        <v>2.0813000000000001</v>
      </c>
      <c r="BH27">
        <v>2.1187999999999998</v>
      </c>
      <c r="BI27">
        <v>71.55</v>
      </c>
      <c r="BJ27">
        <v>106.13</v>
      </c>
      <c r="BK27">
        <v>130.16</v>
      </c>
      <c r="BL27">
        <v>188.51</v>
      </c>
      <c r="BM27">
        <v>199.71</v>
      </c>
      <c r="BN27">
        <v>287.22000000000003</v>
      </c>
      <c r="BO27">
        <v>281.38</v>
      </c>
      <c r="BP27">
        <v>406.34</v>
      </c>
      <c r="BQ27">
        <v>384.42</v>
      </c>
      <c r="BR27">
        <v>552.45000000000005</v>
      </c>
      <c r="BS27">
        <v>503.21</v>
      </c>
      <c r="BT27">
        <v>730.75</v>
      </c>
      <c r="BU27">
        <v>619.05999999999995</v>
      </c>
      <c r="BV27">
        <v>886.71</v>
      </c>
      <c r="BW27">
        <v>50.8</v>
      </c>
      <c r="BX27">
        <v>46.6</v>
      </c>
      <c r="BY27">
        <v>30</v>
      </c>
      <c r="BZ27">
        <v>-9.6636360000000003</v>
      </c>
      <c r="CA27">
        <v>-8.5397999999999996</v>
      </c>
      <c r="CB27">
        <v>8.7944999999999993</v>
      </c>
      <c r="CC27">
        <v>-23.137499999999999</v>
      </c>
      <c r="CD27">
        <v>-8.5397999999999996</v>
      </c>
      <c r="CE27">
        <v>1103554</v>
      </c>
      <c r="CF27">
        <v>1</v>
      </c>
      <c r="CI27">
        <v>4.1628999999999996</v>
      </c>
      <c r="CJ27">
        <v>7.6913999999999998</v>
      </c>
      <c r="CK27">
        <v>10.14</v>
      </c>
      <c r="CL27">
        <v>12.9071</v>
      </c>
      <c r="CM27">
        <v>14.0579</v>
      </c>
      <c r="CN27">
        <v>17.369299999999999</v>
      </c>
      <c r="CO27">
        <v>4.2012</v>
      </c>
      <c r="CP27">
        <v>8.3493999999999993</v>
      </c>
      <c r="CQ27">
        <v>10.303599999999999</v>
      </c>
      <c r="CR27">
        <v>13.596399999999999</v>
      </c>
      <c r="CS27">
        <v>14.2759</v>
      </c>
      <c r="CT27">
        <v>19.6554</v>
      </c>
      <c r="CU27">
        <v>24.959599999999998</v>
      </c>
      <c r="CV27">
        <v>24.8826</v>
      </c>
      <c r="CW27">
        <v>24.914400000000001</v>
      </c>
      <c r="CX27">
        <v>24.954899999999999</v>
      </c>
      <c r="CY27">
        <v>24.755600000000001</v>
      </c>
      <c r="CZ27">
        <v>23.893599999999999</v>
      </c>
      <c r="DB27">
        <v>16781</v>
      </c>
      <c r="DC27">
        <v>641</v>
      </c>
      <c r="DD27">
        <v>8</v>
      </c>
      <c r="DF27" t="s">
        <v>507</v>
      </c>
      <c r="DG27">
        <v>206</v>
      </c>
      <c r="DH27">
        <v>1456</v>
      </c>
      <c r="DI27">
        <v>5</v>
      </c>
      <c r="DJ27">
        <v>1</v>
      </c>
      <c r="DK27">
        <v>25</v>
      </c>
      <c r="DL27">
        <v>27.166665999999999</v>
      </c>
      <c r="DM27">
        <v>-9.6636360000000003</v>
      </c>
      <c r="DN27">
        <v>2590.3712999999998</v>
      </c>
      <c r="DO27">
        <v>2546.7644</v>
      </c>
      <c r="DP27">
        <v>2167.5927999999999</v>
      </c>
      <c r="DQ27">
        <v>2032.7643</v>
      </c>
      <c r="DR27">
        <v>1819.9070999999999</v>
      </c>
      <c r="DS27">
        <v>1762.8715</v>
      </c>
      <c r="DT27">
        <v>1578.4286</v>
      </c>
      <c r="DU27">
        <v>60.542099999999998</v>
      </c>
      <c r="DV27">
        <v>63.255000000000003</v>
      </c>
      <c r="DW27">
        <v>64.417100000000005</v>
      </c>
      <c r="DX27">
        <v>62.777900000000002</v>
      </c>
      <c r="DY27">
        <v>55.797899999999998</v>
      </c>
      <c r="DZ27">
        <v>51.470700000000001</v>
      </c>
      <c r="EA27">
        <v>39.551400000000001</v>
      </c>
      <c r="EB27">
        <v>31.157299999999999</v>
      </c>
      <c r="EC27">
        <v>16.901700000000002</v>
      </c>
      <c r="ED27">
        <v>9.4600000000000009</v>
      </c>
      <c r="EE27">
        <v>6.2784000000000004</v>
      </c>
      <c r="EF27">
        <v>4.4221000000000004</v>
      </c>
      <c r="EG27">
        <v>3.2919999999999998</v>
      </c>
      <c r="EH27">
        <v>2.4964</v>
      </c>
      <c r="EI27">
        <v>2.0813000000000001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6.6784999999999997E-2</v>
      </c>
      <c r="EY27">
        <v>5.4401999999999999E-2</v>
      </c>
      <c r="EZ27">
        <v>4.4452999999999999E-2</v>
      </c>
      <c r="FA27">
        <v>2.1735000000000001E-2</v>
      </c>
      <c r="FB27">
        <v>2.4067000000000002E-2</v>
      </c>
      <c r="FC27">
        <v>2.5451999999999999E-2</v>
      </c>
      <c r="FD27">
        <v>2.2943000000000002E-2</v>
      </c>
      <c r="FE27">
        <v>-3.5100000000000002E-4</v>
      </c>
      <c r="FF27">
        <v>-1.0920000000000001E-3</v>
      </c>
      <c r="FG27">
        <v>-2.5019999999999999E-3</v>
      </c>
      <c r="FH27">
        <v>-1.629E-3</v>
      </c>
      <c r="FI27">
        <v>-2.16E-3</v>
      </c>
      <c r="FJ27">
        <v>-2.5366E-2</v>
      </c>
      <c r="FK27">
        <v>-1.4840000000000001E-2</v>
      </c>
      <c r="FL27">
        <v>6.8953E-2</v>
      </c>
      <c r="FM27">
        <v>6.6876000000000005E-2</v>
      </c>
      <c r="FN27">
        <v>6.4866999999999994E-2</v>
      </c>
      <c r="FO27">
        <v>6.2691999999999998E-2</v>
      </c>
      <c r="FP27">
        <v>6.6388000000000003E-2</v>
      </c>
      <c r="FQ27">
        <v>8.8673000000000002E-2</v>
      </c>
      <c r="FR27">
        <v>8.3460000000000006E-2</v>
      </c>
      <c r="FS27">
        <v>-0.36947799999999997</v>
      </c>
      <c r="FT27">
        <v>-0.36433199999999999</v>
      </c>
      <c r="FU27">
        <v>-0.36027999999999999</v>
      </c>
      <c r="FV27">
        <v>-0.35958400000000001</v>
      </c>
      <c r="FW27">
        <v>-0.36481400000000003</v>
      </c>
      <c r="FX27">
        <v>-0.37853999999999999</v>
      </c>
      <c r="FY27">
        <v>-0.36858099999999999</v>
      </c>
      <c r="FZ27">
        <v>-1.2935380000000001</v>
      </c>
      <c r="GA27">
        <v>-1.265622</v>
      </c>
      <c r="GB27">
        <v>-1.2453540000000001</v>
      </c>
      <c r="GC27">
        <v>-1.242156</v>
      </c>
      <c r="GD27">
        <v>-1.2680260000000001</v>
      </c>
      <c r="GE27">
        <v>-1.327906</v>
      </c>
      <c r="GF27">
        <v>-1.278437</v>
      </c>
      <c r="GG27">
        <v>-0.63942200000000005</v>
      </c>
      <c r="GH27">
        <v>-0.58832899999999999</v>
      </c>
      <c r="GI27">
        <v>-0.55904200000000004</v>
      </c>
      <c r="GJ27">
        <v>-0.55770299999999995</v>
      </c>
      <c r="GK27">
        <v>-0.61746800000000002</v>
      </c>
      <c r="GL27">
        <v>-0.86358599999999996</v>
      </c>
      <c r="GM27">
        <v>-0.76212999999999997</v>
      </c>
      <c r="GN27">
        <v>-0.29155799999999998</v>
      </c>
      <c r="GO27">
        <v>-0.270899</v>
      </c>
      <c r="GP27">
        <v>-0.25438300000000003</v>
      </c>
      <c r="GQ27">
        <v>-0.25152400000000003</v>
      </c>
      <c r="GR27">
        <v>-0.27327400000000002</v>
      </c>
      <c r="GS27">
        <v>-0.33143699999999998</v>
      </c>
      <c r="GT27">
        <v>-0.29089999999999999</v>
      </c>
      <c r="GU27">
        <v>0.36901299999999998</v>
      </c>
      <c r="GV27">
        <v>0.28487299999999999</v>
      </c>
      <c r="GW27">
        <v>0.21519099999999999</v>
      </c>
      <c r="GX27">
        <v>0.16499</v>
      </c>
      <c r="GY27">
        <v>0.25595200000000001</v>
      </c>
      <c r="GZ27">
        <v>0.20280300000000001</v>
      </c>
      <c r="HA27">
        <v>0.17578199999999999</v>
      </c>
      <c r="HB27">
        <v>-15</v>
      </c>
      <c r="HC27">
        <v>-25</v>
      </c>
      <c r="HD27">
        <v>-25</v>
      </c>
      <c r="HE27">
        <v>-25</v>
      </c>
      <c r="HF27">
        <v>-25</v>
      </c>
      <c r="HG27">
        <v>-30</v>
      </c>
      <c r="HH27">
        <v>30</v>
      </c>
      <c r="HI27">
        <v>-2.4908839999999999</v>
      </c>
      <c r="HJ27">
        <v>-2.4588760000000001</v>
      </c>
      <c r="HK27">
        <v>-2.4317090000000001</v>
      </c>
      <c r="HL27">
        <v>-2.427387</v>
      </c>
      <c r="HM27">
        <v>-2.4614780000000001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740.91300000000001</v>
      </c>
      <c r="HX27">
        <v>0</v>
      </c>
      <c r="HZ27">
        <v>741.14499999999998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761.70600000000002</v>
      </c>
      <c r="IJ27">
        <v>0</v>
      </c>
      <c r="IL27">
        <v>761.56600000000003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776.14200000000005</v>
      </c>
      <c r="IV27">
        <v>0</v>
      </c>
      <c r="IX27">
        <v>776.29100000000005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779.37599999999998</v>
      </c>
      <c r="JH27">
        <v>0</v>
      </c>
      <c r="JJ27">
        <v>779.56299999999999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753.46100000000001</v>
      </c>
      <c r="JT27">
        <v>0</v>
      </c>
      <c r="JV27">
        <v>753.31200000000001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733.23</v>
      </c>
      <c r="KF27">
        <v>0.10199999999999999</v>
      </c>
      <c r="KH27">
        <v>733.375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767.72400000000005</v>
      </c>
      <c r="KR27">
        <v>2.5000000000000001E-2</v>
      </c>
      <c r="KT27">
        <v>767.78499999999997</v>
      </c>
      <c r="KU27">
        <v>2.5000000000000001E-2</v>
      </c>
      <c r="KV27">
        <v>178.61387224889998</v>
      </c>
      <c r="KW27">
        <v>170.31741601440001</v>
      </c>
      <c r="KX27">
        <v>140.60524215759997</v>
      </c>
      <c r="KY27">
        <v>127.4380594956</v>
      </c>
      <c r="KZ27">
        <v>120.8199925548</v>
      </c>
      <c r="LA27">
        <v>156.3191045195</v>
      </c>
      <c r="LB27">
        <v>131.735650956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-38.459663999999997</v>
      </c>
      <c r="LI27">
        <v>-9.3619573999999997</v>
      </c>
      <c r="LJ27">
        <v>-85.934903492000004</v>
      </c>
      <c r="LK27">
        <v>-67.47030882</v>
      </c>
      <c r="LL27">
        <v>-52.243845654000005</v>
      </c>
      <c r="LM27">
        <v>-24.974788536000002</v>
      </c>
      <c r="LN27">
        <v>-27.778645582000006</v>
      </c>
      <c r="LO27">
        <v>-0.11419991599999904</v>
      </c>
      <c r="LP27">
        <v>-10.359175011000003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37.363259999999997</v>
      </c>
      <c r="LY27">
        <v>61.471900000000005</v>
      </c>
      <c r="LZ27">
        <v>60.792725000000004</v>
      </c>
      <c r="MA27">
        <v>60.684674999999999</v>
      </c>
      <c r="MB27">
        <v>61.536950000000004</v>
      </c>
      <c r="MC27">
        <v>0</v>
      </c>
      <c r="MD27">
        <v>0</v>
      </c>
      <c r="ME27">
        <v>-38.711950666200003</v>
      </c>
      <c r="MF27">
        <v>-37.214750895000002</v>
      </c>
      <c r="MG27">
        <v>-36.011864418200005</v>
      </c>
      <c r="MH27">
        <v>-35.011423163699995</v>
      </c>
      <c r="MI27">
        <v>-34.453417717199997</v>
      </c>
      <c r="MJ27">
        <v>-44.449375930199999</v>
      </c>
      <c r="MK27">
        <v>-30.143308481999998</v>
      </c>
      <c r="ML27">
        <v>91.330278090699977</v>
      </c>
      <c r="MM27">
        <v>127.10425629939999</v>
      </c>
      <c r="MN27">
        <v>113.14225708539998</v>
      </c>
      <c r="MO27">
        <v>128.13652279590002</v>
      </c>
      <c r="MP27">
        <v>120.12487925559999</v>
      </c>
      <c r="MQ27">
        <v>73.295864673300002</v>
      </c>
      <c r="MR27">
        <v>81.871210063000007</v>
      </c>
    </row>
    <row r="28" spans="1:356" x14ac:dyDescent="0.25">
      <c r="A28">
        <v>204</v>
      </c>
      <c r="B28" t="s">
        <v>411</v>
      </c>
      <c r="C28" s="4">
        <v>42844.990972222222</v>
      </c>
      <c r="D28">
        <v>63.032800000000002</v>
      </c>
      <c r="E28">
        <v>61.364900000000006</v>
      </c>
      <c r="F28">
        <v>39</v>
      </c>
      <c r="G28">
        <v>59</v>
      </c>
      <c r="H28">
        <v>1.2034</v>
      </c>
      <c r="I28">
        <v>743.89120000000003</v>
      </c>
      <c r="J28">
        <v>17585</v>
      </c>
      <c r="K28">
        <v>29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220962</v>
      </c>
      <c r="S28">
        <v>220970</v>
      </c>
      <c r="T28">
        <v>220947</v>
      </c>
      <c r="U28">
        <v>220954</v>
      </c>
      <c r="V28">
        <v>215467</v>
      </c>
      <c r="W28">
        <v>215392</v>
      </c>
      <c r="X28">
        <v>215889</v>
      </c>
      <c r="Y28">
        <v>215871</v>
      </c>
      <c r="Z28">
        <v>294066</v>
      </c>
      <c r="AA28">
        <v>294017</v>
      </c>
      <c r="AB28">
        <v>1362.8100999999999</v>
      </c>
      <c r="AC28">
        <v>15925.977500000001</v>
      </c>
      <c r="AD28">
        <v>9</v>
      </c>
      <c r="AE28">
        <v>19.0139</v>
      </c>
      <c r="AF28">
        <v>19.0139</v>
      </c>
      <c r="AG28">
        <v>19.0139</v>
      </c>
      <c r="AH28">
        <v>19.0139</v>
      </c>
      <c r="AI28">
        <v>19.0139</v>
      </c>
      <c r="AJ28">
        <v>19.0139</v>
      </c>
      <c r="AK28">
        <v>19.0139</v>
      </c>
      <c r="AL28">
        <v>1267.7734</v>
      </c>
      <c r="AM28">
        <v>1169.9534000000001</v>
      </c>
      <c r="AN28">
        <v>1118.3334</v>
      </c>
      <c r="AO28">
        <v>874.70590000000004</v>
      </c>
      <c r="AP28">
        <v>1100.4022</v>
      </c>
      <c r="AQ28">
        <v>1014.2444</v>
      </c>
      <c r="AR28">
        <v>990.55349999999999</v>
      </c>
      <c r="AS28">
        <v>965.87090000000001</v>
      </c>
      <c r="AT28">
        <v>940.96640000000002</v>
      </c>
      <c r="AU28">
        <v>926.87909999999999</v>
      </c>
      <c r="AV28">
        <v>913.24659999999994</v>
      </c>
      <c r="AW28">
        <v>894.96410000000003</v>
      </c>
      <c r="AX28">
        <v>16.2</v>
      </c>
      <c r="AY28">
        <v>25.6</v>
      </c>
      <c r="AZ28">
        <v>30.809699999999999</v>
      </c>
      <c r="BA28">
        <v>16.730399999999999</v>
      </c>
      <c r="BB28">
        <v>9.4562000000000008</v>
      </c>
      <c r="BC28">
        <v>6.3464999999999998</v>
      </c>
      <c r="BD28">
        <v>4.5214999999999996</v>
      </c>
      <c r="BE28">
        <v>3.3795000000000002</v>
      </c>
      <c r="BF28">
        <v>2.5423</v>
      </c>
      <c r="BG28">
        <v>2.0716000000000001</v>
      </c>
      <c r="BH28">
        <v>2.1227999999999998</v>
      </c>
      <c r="BI28">
        <v>73.55</v>
      </c>
      <c r="BJ28">
        <v>106.85</v>
      </c>
      <c r="BK28">
        <v>133.72</v>
      </c>
      <c r="BL28">
        <v>188.38</v>
      </c>
      <c r="BM28">
        <v>203.22</v>
      </c>
      <c r="BN28">
        <v>283.26</v>
      </c>
      <c r="BO28">
        <v>286.75</v>
      </c>
      <c r="BP28">
        <v>397.23</v>
      </c>
      <c r="BQ28">
        <v>392.09</v>
      </c>
      <c r="BR28">
        <v>540.59</v>
      </c>
      <c r="BS28">
        <v>515.70000000000005</v>
      </c>
      <c r="BT28">
        <v>722.62</v>
      </c>
      <c r="BU28">
        <v>642.74</v>
      </c>
      <c r="BV28">
        <v>894.74</v>
      </c>
      <c r="BW28">
        <v>49.5</v>
      </c>
      <c r="BX28">
        <v>46.5</v>
      </c>
      <c r="BY28">
        <v>27.502300000000002</v>
      </c>
      <c r="BZ28">
        <v>6.3818190000000001</v>
      </c>
      <c r="CA28">
        <v>5.7160000000000002</v>
      </c>
      <c r="CB28">
        <v>5.7160000000000002</v>
      </c>
      <c r="CC28">
        <v>-0.93440000000000001</v>
      </c>
      <c r="CD28">
        <v>5.7160000000000002</v>
      </c>
      <c r="CE28">
        <v>1103554</v>
      </c>
      <c r="CF28">
        <v>2</v>
      </c>
      <c r="CI28">
        <v>4.0864000000000003</v>
      </c>
      <c r="CJ28">
        <v>7.6821000000000002</v>
      </c>
      <c r="CK28">
        <v>9.7100000000000009</v>
      </c>
      <c r="CL28">
        <v>12.470700000000001</v>
      </c>
      <c r="CM28">
        <v>13.9893</v>
      </c>
      <c r="CN28">
        <v>15.6929</v>
      </c>
      <c r="CO28">
        <v>4.4633000000000003</v>
      </c>
      <c r="CP28">
        <v>8.0759000000000007</v>
      </c>
      <c r="CQ28">
        <v>9.7949000000000002</v>
      </c>
      <c r="CR28">
        <v>13.131600000000001</v>
      </c>
      <c r="CS28">
        <v>15.284800000000001</v>
      </c>
      <c r="CT28">
        <v>16.221499999999999</v>
      </c>
      <c r="CU28">
        <v>24.966000000000001</v>
      </c>
      <c r="CV28">
        <v>24.8978</v>
      </c>
      <c r="CW28">
        <v>25.0398</v>
      </c>
      <c r="CX28">
        <v>24.890899999999998</v>
      </c>
      <c r="CY28">
        <v>25.407900000000001</v>
      </c>
      <c r="CZ28">
        <v>25.110299999999999</v>
      </c>
      <c r="DB28">
        <v>16781</v>
      </c>
      <c r="DC28">
        <v>641</v>
      </c>
      <c r="DD28">
        <v>9</v>
      </c>
      <c r="DF28" t="s">
        <v>507</v>
      </c>
      <c r="DG28">
        <v>206</v>
      </c>
      <c r="DH28">
        <v>1456</v>
      </c>
      <c r="DI28">
        <v>5</v>
      </c>
      <c r="DJ28">
        <v>1</v>
      </c>
      <c r="DK28">
        <v>25</v>
      </c>
      <c r="DL28">
        <v>27.666665999999999</v>
      </c>
      <c r="DM28">
        <v>6.3818190000000001</v>
      </c>
      <c r="DN28">
        <v>2574.6999999999998</v>
      </c>
      <c r="DO28">
        <v>2485.4358000000002</v>
      </c>
      <c r="DP28">
        <v>2061.7644</v>
      </c>
      <c r="DQ28">
        <v>1909.2643</v>
      </c>
      <c r="DR28">
        <v>1772.1428000000001</v>
      </c>
      <c r="DS28">
        <v>1783.1929</v>
      </c>
      <c r="DT28">
        <v>1792.7357</v>
      </c>
      <c r="DU28">
        <v>63.872900000000001</v>
      </c>
      <c r="DV28">
        <v>64.416399999999996</v>
      </c>
      <c r="DW28">
        <v>60.762900000000002</v>
      </c>
      <c r="DX28">
        <v>55.250700000000002</v>
      </c>
      <c r="DY28">
        <v>52.152099999999997</v>
      </c>
      <c r="DZ28">
        <v>51.183599999999998</v>
      </c>
      <c r="EA28">
        <v>43.007100000000001</v>
      </c>
      <c r="EB28">
        <v>30.809699999999999</v>
      </c>
      <c r="EC28">
        <v>16.730399999999999</v>
      </c>
      <c r="ED28">
        <v>9.4562000000000008</v>
      </c>
      <c r="EE28">
        <v>6.3464999999999998</v>
      </c>
      <c r="EF28">
        <v>4.5214999999999996</v>
      </c>
      <c r="EG28">
        <v>3.3795000000000002</v>
      </c>
      <c r="EH28">
        <v>2.5423</v>
      </c>
      <c r="EI28">
        <v>2.0716000000000001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6.6499000000000003E-2</v>
      </c>
      <c r="EY28">
        <v>5.3865999999999997E-2</v>
      </c>
      <c r="EZ28">
        <v>4.3727000000000002E-2</v>
      </c>
      <c r="FA28">
        <v>2.1146999999999999E-2</v>
      </c>
      <c r="FB28">
        <v>2.3668999999999999E-2</v>
      </c>
      <c r="FC28">
        <v>2.5439E-2</v>
      </c>
      <c r="FD28">
        <v>2.2988000000000001E-2</v>
      </c>
      <c r="FE28">
        <v>-3.5100000000000002E-4</v>
      </c>
      <c r="FF28">
        <v>-1.093E-3</v>
      </c>
      <c r="FG28">
        <v>-2.503E-3</v>
      </c>
      <c r="FH28">
        <v>-1.629E-3</v>
      </c>
      <c r="FI28">
        <v>-2.163E-3</v>
      </c>
      <c r="FJ28">
        <v>-2.6282E-2</v>
      </c>
      <c r="FK28">
        <v>-1.5134999999999999E-2</v>
      </c>
      <c r="FL28">
        <v>6.8942000000000003E-2</v>
      </c>
      <c r="FM28">
        <v>6.6868999999999998E-2</v>
      </c>
      <c r="FN28">
        <v>6.4861000000000002E-2</v>
      </c>
      <c r="FO28">
        <v>6.2688999999999995E-2</v>
      </c>
      <c r="FP28">
        <v>6.6375000000000003E-2</v>
      </c>
      <c r="FQ28">
        <v>8.8649000000000006E-2</v>
      </c>
      <c r="FR28">
        <v>8.3318000000000003E-2</v>
      </c>
      <c r="FS28">
        <v>-0.36947600000000003</v>
      </c>
      <c r="FT28">
        <v>-0.36426799999999998</v>
      </c>
      <c r="FU28">
        <v>-0.36019499999999999</v>
      </c>
      <c r="FV28">
        <v>-0.35943399999999998</v>
      </c>
      <c r="FW28">
        <v>-0.36485299999999998</v>
      </c>
      <c r="FX28">
        <v>-0.37890400000000002</v>
      </c>
      <c r="FY28">
        <v>-0.37009500000000001</v>
      </c>
      <c r="FZ28">
        <v>-1.2929999999999999</v>
      </c>
      <c r="GA28">
        <v>-1.264788</v>
      </c>
      <c r="GB28">
        <v>-1.244429</v>
      </c>
      <c r="GC28">
        <v>-1.2409140000000001</v>
      </c>
      <c r="GD28">
        <v>-1.2676989999999999</v>
      </c>
      <c r="GE28">
        <v>-1.332003</v>
      </c>
      <c r="GF28">
        <v>-1.2882530000000001</v>
      </c>
      <c r="GG28">
        <v>-0.63991200000000004</v>
      </c>
      <c r="GH28">
        <v>-0.58897500000000003</v>
      </c>
      <c r="GI28">
        <v>-0.55970699999999995</v>
      </c>
      <c r="GJ28">
        <v>-0.55855100000000002</v>
      </c>
      <c r="GK28">
        <v>-0.61780199999999996</v>
      </c>
      <c r="GL28">
        <v>-0.863707</v>
      </c>
      <c r="GM28">
        <v>-0.75812599999999997</v>
      </c>
      <c r="GN28">
        <v>-0.29108699999999998</v>
      </c>
      <c r="GO28">
        <v>-0.27021299999999998</v>
      </c>
      <c r="GP28">
        <v>-0.25365399999999999</v>
      </c>
      <c r="GQ28">
        <v>-0.25055699999999997</v>
      </c>
      <c r="GR28">
        <v>-0.27299000000000001</v>
      </c>
      <c r="GS28">
        <v>-0.33147100000000002</v>
      </c>
      <c r="GT28">
        <v>-0.29534100000000002</v>
      </c>
      <c r="GU28">
        <v>0.36999399999999999</v>
      </c>
      <c r="GV28">
        <v>0.28842000000000001</v>
      </c>
      <c r="GW28">
        <v>0.219191</v>
      </c>
      <c r="GX28">
        <v>0.16820199999999999</v>
      </c>
      <c r="GY28">
        <v>0.26048500000000002</v>
      </c>
      <c r="GZ28">
        <v>0.20566999999999999</v>
      </c>
      <c r="HA28">
        <v>0.17604500000000001</v>
      </c>
      <c r="HB28">
        <v>-15</v>
      </c>
      <c r="HC28">
        <v>-25</v>
      </c>
      <c r="HD28">
        <v>-25</v>
      </c>
      <c r="HE28">
        <v>-25</v>
      </c>
      <c r="HF28">
        <v>-25</v>
      </c>
      <c r="HG28">
        <v>-20</v>
      </c>
      <c r="HH28">
        <v>20</v>
      </c>
      <c r="HI28">
        <v>-2.4889420000000002</v>
      </c>
      <c r="HJ28">
        <v>-2.4569770000000002</v>
      </c>
      <c r="HK28">
        <v>-2.4306800000000002</v>
      </c>
      <c r="HL28">
        <v>-2.426545</v>
      </c>
      <c r="HM28">
        <v>-2.4609109999999998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740.91300000000001</v>
      </c>
      <c r="HX28">
        <v>0</v>
      </c>
      <c r="HZ28">
        <v>741.14499999999998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761.70600000000002</v>
      </c>
      <c r="IJ28">
        <v>0</v>
      </c>
      <c r="IL28">
        <v>761.56600000000003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776.14200000000005</v>
      </c>
      <c r="IV28">
        <v>0</v>
      </c>
      <c r="IX28">
        <v>776.29100000000005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779.37599999999998</v>
      </c>
      <c r="JH28">
        <v>0</v>
      </c>
      <c r="JJ28">
        <v>779.56299999999999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753.46100000000001</v>
      </c>
      <c r="JT28">
        <v>0</v>
      </c>
      <c r="JV28">
        <v>753.31200000000001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733.23</v>
      </c>
      <c r="KF28">
        <v>0.10199999999999999</v>
      </c>
      <c r="KH28">
        <v>733.375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767.72400000000005</v>
      </c>
      <c r="KR28">
        <v>2.5000000000000001E-2</v>
      </c>
      <c r="KT28">
        <v>767.78499999999997</v>
      </c>
      <c r="KU28">
        <v>2.5000000000000001E-2</v>
      </c>
      <c r="KV28">
        <v>177.5049674</v>
      </c>
      <c r="KW28">
        <v>166.19860651019999</v>
      </c>
      <c r="KX28">
        <v>133.72810074840001</v>
      </c>
      <c r="KY28">
        <v>119.68986970269999</v>
      </c>
      <c r="KZ28">
        <v>117.62597835000001</v>
      </c>
      <c r="LA28">
        <v>158.0782673921</v>
      </c>
      <c r="LB28">
        <v>149.3671530526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-38.496646400000003</v>
      </c>
      <c r="LI28">
        <v>-9.4004130000000004</v>
      </c>
      <c r="LJ28">
        <v>-85.529363999999987</v>
      </c>
      <c r="LK28">
        <v>-66.746657124000009</v>
      </c>
      <c r="LL28">
        <v>-51.300341096000004</v>
      </c>
      <c r="LM28">
        <v>-24.220159452000001</v>
      </c>
      <c r="LN28">
        <v>-27.263134693999994</v>
      </c>
      <c r="LO28">
        <v>1.1228785290000001</v>
      </c>
      <c r="LP28">
        <v>-10.116650809000005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37.334130000000002</v>
      </c>
      <c r="LY28">
        <v>61.424425000000006</v>
      </c>
      <c r="LZ28">
        <v>60.767000000000003</v>
      </c>
      <c r="MA28">
        <v>60.663624999999996</v>
      </c>
      <c r="MB28">
        <v>61.522774999999996</v>
      </c>
      <c r="MC28">
        <v>0</v>
      </c>
      <c r="MD28">
        <v>0</v>
      </c>
      <c r="ME28">
        <v>-40.873035184800003</v>
      </c>
      <c r="MF28">
        <v>-37.939649189999997</v>
      </c>
      <c r="MG28">
        <v>-34.0094204703</v>
      </c>
      <c r="MH28">
        <v>-30.860333735700003</v>
      </c>
      <c r="MI28">
        <v>-32.219671684199994</v>
      </c>
      <c r="MJ28">
        <v>-44.207633605200002</v>
      </c>
      <c r="MK28">
        <v>-32.604800694600002</v>
      </c>
      <c r="ML28">
        <v>88.436698215200025</v>
      </c>
      <c r="MM28">
        <v>122.93672519619999</v>
      </c>
      <c r="MN28">
        <v>109.18533918209999</v>
      </c>
      <c r="MO28">
        <v>125.27300151499998</v>
      </c>
      <c r="MP28">
        <v>119.66594697180003</v>
      </c>
      <c r="MQ28">
        <v>76.496865915900003</v>
      </c>
      <c r="MR28">
        <v>97.245288549000023</v>
      </c>
    </row>
    <row r="29" spans="1:356" x14ac:dyDescent="0.25">
      <c r="A29">
        <v>204</v>
      </c>
      <c r="B29" t="s">
        <v>412</v>
      </c>
      <c r="C29" s="4">
        <v>42844.992210648146</v>
      </c>
      <c r="D29">
        <v>63.216999999999999</v>
      </c>
      <c r="E29">
        <v>61.627400000000002</v>
      </c>
      <c r="F29">
        <v>47</v>
      </c>
      <c r="G29">
        <v>60</v>
      </c>
      <c r="H29">
        <v>1.2034</v>
      </c>
      <c r="I29">
        <v>751.97199999999998</v>
      </c>
      <c r="J29">
        <v>17793</v>
      </c>
      <c r="K29">
        <v>29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220962</v>
      </c>
      <c r="S29">
        <v>220970</v>
      </c>
      <c r="T29">
        <v>220947</v>
      </c>
      <c r="U29">
        <v>220954</v>
      </c>
      <c r="V29">
        <v>215467</v>
      </c>
      <c r="W29">
        <v>215392</v>
      </c>
      <c r="X29">
        <v>215889</v>
      </c>
      <c r="Y29">
        <v>215871</v>
      </c>
      <c r="Z29">
        <v>294066</v>
      </c>
      <c r="AA29">
        <v>294017</v>
      </c>
      <c r="AB29">
        <v>1362.8100999999999</v>
      </c>
      <c r="AC29">
        <v>15962.2871</v>
      </c>
      <c r="AD29">
        <v>9</v>
      </c>
      <c r="AE29">
        <v>20.007899999999999</v>
      </c>
      <c r="AF29">
        <v>20.007899999999999</v>
      </c>
      <c r="AG29">
        <v>20.007899999999999</v>
      </c>
      <c r="AH29">
        <v>20.007899999999999</v>
      </c>
      <c r="AI29">
        <v>20.007899999999999</v>
      </c>
      <c r="AJ29">
        <v>20.007899999999999</v>
      </c>
      <c r="AK29">
        <v>20.007899999999999</v>
      </c>
      <c r="AL29">
        <v>1257.2266</v>
      </c>
      <c r="AM29">
        <v>1165.1301000000001</v>
      </c>
      <c r="AN29">
        <v>1125.3334</v>
      </c>
      <c r="AO29">
        <v>871.32560000000001</v>
      </c>
      <c r="AP29">
        <v>1098.1410000000001</v>
      </c>
      <c r="AQ29">
        <v>1010.7197</v>
      </c>
      <c r="AR29">
        <v>986.38340000000005</v>
      </c>
      <c r="AS29">
        <v>960.95489999999995</v>
      </c>
      <c r="AT29">
        <v>935.52229999999997</v>
      </c>
      <c r="AU29">
        <v>920.6</v>
      </c>
      <c r="AV29">
        <v>906.19380000000001</v>
      </c>
      <c r="AW29">
        <v>885.79359999999997</v>
      </c>
      <c r="AX29">
        <v>16</v>
      </c>
      <c r="AY29">
        <v>22.6</v>
      </c>
      <c r="AZ29">
        <v>30.674099999999999</v>
      </c>
      <c r="BA29">
        <v>16.630099999999999</v>
      </c>
      <c r="BB29">
        <v>9.4055999999999997</v>
      </c>
      <c r="BC29">
        <v>6.3022</v>
      </c>
      <c r="BD29">
        <v>4.4598000000000004</v>
      </c>
      <c r="BE29">
        <v>3.331</v>
      </c>
      <c r="BF29">
        <v>2.5121000000000002</v>
      </c>
      <c r="BG29">
        <v>2.0739000000000001</v>
      </c>
      <c r="BH29">
        <v>2.1219999999999999</v>
      </c>
      <c r="BI29">
        <v>73.58</v>
      </c>
      <c r="BJ29">
        <v>105.43</v>
      </c>
      <c r="BK29">
        <v>132.84</v>
      </c>
      <c r="BL29">
        <v>187.93</v>
      </c>
      <c r="BM29">
        <v>203.63</v>
      </c>
      <c r="BN29">
        <v>285.06</v>
      </c>
      <c r="BO29">
        <v>287.38</v>
      </c>
      <c r="BP29">
        <v>403.23</v>
      </c>
      <c r="BQ29">
        <v>393.98</v>
      </c>
      <c r="BR29">
        <v>549.96</v>
      </c>
      <c r="BS29">
        <v>516.98</v>
      </c>
      <c r="BT29">
        <v>735.65</v>
      </c>
      <c r="BU29">
        <v>637.32000000000005</v>
      </c>
      <c r="BV29">
        <v>902.73</v>
      </c>
      <c r="BW29">
        <v>50.8</v>
      </c>
      <c r="BX29">
        <v>46.5</v>
      </c>
      <c r="BY29">
        <v>30.933299999999999</v>
      </c>
      <c r="BZ29">
        <v>0.52727299999999999</v>
      </c>
      <c r="CA29">
        <v>1.3913</v>
      </c>
      <c r="CB29">
        <v>3.9434999999999998</v>
      </c>
      <c r="CC29">
        <v>-0.50580000000000003</v>
      </c>
      <c r="CD29">
        <v>1.3913</v>
      </c>
      <c r="CE29">
        <v>1103554</v>
      </c>
      <c r="CF29">
        <v>1</v>
      </c>
      <c r="CI29">
        <v>4.1520999999999999</v>
      </c>
      <c r="CJ29">
        <v>7.7420999999999998</v>
      </c>
      <c r="CK29">
        <v>9.8550000000000004</v>
      </c>
      <c r="CL29">
        <v>12.652100000000001</v>
      </c>
      <c r="CM29">
        <v>13.775700000000001</v>
      </c>
      <c r="CN29">
        <v>16.506399999999999</v>
      </c>
      <c r="CO29">
        <v>4.2237999999999998</v>
      </c>
      <c r="CP29">
        <v>8.2163000000000004</v>
      </c>
      <c r="CQ29">
        <v>9.9149999999999991</v>
      </c>
      <c r="CR29">
        <v>13.612500000000001</v>
      </c>
      <c r="CS29">
        <v>13.922499999999999</v>
      </c>
      <c r="CT29">
        <v>17.341200000000001</v>
      </c>
      <c r="CU29">
        <v>24.973099999999999</v>
      </c>
      <c r="CV29">
        <v>24.9115</v>
      </c>
      <c r="CW29">
        <v>24.930700000000002</v>
      </c>
      <c r="CX29">
        <v>24.869599999999998</v>
      </c>
      <c r="CY29">
        <v>24.818100000000001</v>
      </c>
      <c r="CZ29">
        <v>25.4253</v>
      </c>
      <c r="DB29">
        <v>16781</v>
      </c>
      <c r="DC29">
        <v>641</v>
      </c>
      <c r="DD29">
        <v>10</v>
      </c>
      <c r="DF29" t="s">
        <v>507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29.666665999999999</v>
      </c>
      <c r="DM29">
        <v>0.52727299999999999</v>
      </c>
      <c r="DN29">
        <v>2572.4285</v>
      </c>
      <c r="DO29">
        <v>2465.3285999999998</v>
      </c>
      <c r="DP29">
        <v>2067.2143999999998</v>
      </c>
      <c r="DQ29">
        <v>1959.3286000000001</v>
      </c>
      <c r="DR29">
        <v>1757.7858000000001</v>
      </c>
      <c r="DS29">
        <v>1763.1570999999999</v>
      </c>
      <c r="DT29">
        <v>1649.3357000000001</v>
      </c>
      <c r="DU29">
        <v>60.025700000000001</v>
      </c>
      <c r="DV29">
        <v>59.432099999999998</v>
      </c>
      <c r="DW29">
        <v>58.863599999999998</v>
      </c>
      <c r="DX29">
        <v>56.004300000000001</v>
      </c>
      <c r="DY29">
        <v>52.160699999999999</v>
      </c>
      <c r="DZ29">
        <v>49.617100000000001</v>
      </c>
      <c r="EA29">
        <v>42.442100000000003</v>
      </c>
      <c r="EB29">
        <v>30.674099999999999</v>
      </c>
      <c r="EC29">
        <v>16.630099999999999</v>
      </c>
      <c r="ED29">
        <v>9.4055999999999997</v>
      </c>
      <c r="EE29">
        <v>6.3022</v>
      </c>
      <c r="EF29">
        <v>4.4598000000000004</v>
      </c>
      <c r="EG29">
        <v>3.331</v>
      </c>
      <c r="EH29">
        <v>2.5121000000000002</v>
      </c>
      <c r="EI29">
        <v>2.0739000000000001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6.6223000000000004E-2</v>
      </c>
      <c r="EY29">
        <v>5.3325999999999998E-2</v>
      </c>
      <c r="EZ29">
        <v>4.4135000000000001E-2</v>
      </c>
      <c r="FA29">
        <v>2.0653000000000001E-2</v>
      </c>
      <c r="FB29">
        <v>2.3356999999999999E-2</v>
      </c>
      <c r="FC29">
        <v>2.4739000000000001E-2</v>
      </c>
      <c r="FD29">
        <v>2.2412999999999999E-2</v>
      </c>
      <c r="FE29">
        <v>-3.5100000000000002E-4</v>
      </c>
      <c r="FF29">
        <v>-1.093E-3</v>
      </c>
      <c r="FG29">
        <v>-2.5040000000000001E-3</v>
      </c>
      <c r="FH29">
        <v>-1.629E-3</v>
      </c>
      <c r="FI29">
        <v>-2.1670000000000001E-3</v>
      </c>
      <c r="FJ29">
        <v>-2.7001000000000001E-2</v>
      </c>
      <c r="FK29">
        <v>-1.5677E-2</v>
      </c>
      <c r="FL29">
        <v>6.8946999999999994E-2</v>
      </c>
      <c r="FM29">
        <v>6.6873000000000002E-2</v>
      </c>
      <c r="FN29">
        <v>6.4863000000000004E-2</v>
      </c>
      <c r="FO29">
        <v>6.2687000000000007E-2</v>
      </c>
      <c r="FP29">
        <v>6.6381999999999997E-2</v>
      </c>
      <c r="FQ29">
        <v>8.8660000000000003E-2</v>
      </c>
      <c r="FR29">
        <v>8.3393999999999996E-2</v>
      </c>
      <c r="FS29">
        <v>-0.36946800000000002</v>
      </c>
      <c r="FT29">
        <v>-0.36426999999999998</v>
      </c>
      <c r="FU29">
        <v>-0.36022999999999999</v>
      </c>
      <c r="FV29">
        <v>-0.35955100000000001</v>
      </c>
      <c r="FW29">
        <v>-0.364819</v>
      </c>
      <c r="FX29">
        <v>-0.37900200000000001</v>
      </c>
      <c r="FY29">
        <v>-0.369556</v>
      </c>
      <c r="FZ29">
        <v>-1.2931600000000001</v>
      </c>
      <c r="GA29">
        <v>-1.2649969999999999</v>
      </c>
      <c r="GB29">
        <v>-1.2447950000000001</v>
      </c>
      <c r="GC29">
        <v>-1.241676</v>
      </c>
      <c r="GD29">
        <v>-1.2679860000000001</v>
      </c>
      <c r="GE29">
        <v>-1.334641</v>
      </c>
      <c r="GF29">
        <v>-1.2875920000000001</v>
      </c>
      <c r="GG29">
        <v>-0.63975599999999999</v>
      </c>
      <c r="GH29">
        <v>-0.58879800000000004</v>
      </c>
      <c r="GI29">
        <v>-0.559446</v>
      </c>
      <c r="GJ29">
        <v>-0.55805800000000005</v>
      </c>
      <c r="GK29">
        <v>-0.61780999999999997</v>
      </c>
      <c r="GL29">
        <v>-0.86373200000000006</v>
      </c>
      <c r="GM29">
        <v>-0.76041499999999995</v>
      </c>
      <c r="GN29">
        <v>-0.29122900000000002</v>
      </c>
      <c r="GO29">
        <v>-0.27038699999999999</v>
      </c>
      <c r="GP29">
        <v>-0.253942</v>
      </c>
      <c r="GQ29">
        <v>-0.25114700000000001</v>
      </c>
      <c r="GR29">
        <v>-0.27292300000000003</v>
      </c>
      <c r="GS29">
        <v>-0.33138499999999999</v>
      </c>
      <c r="GT29">
        <v>-0.29285</v>
      </c>
      <c r="GU29">
        <v>0.36979800000000002</v>
      </c>
      <c r="GV29">
        <v>0.286887</v>
      </c>
      <c r="GW29">
        <v>0.21723000000000001</v>
      </c>
      <c r="GX29">
        <v>0.16622100000000001</v>
      </c>
      <c r="GY29">
        <v>0.25697500000000001</v>
      </c>
      <c r="GZ29">
        <v>0.20296900000000001</v>
      </c>
      <c r="HA29">
        <v>0.17599400000000001</v>
      </c>
      <c r="HB29">
        <v>-15</v>
      </c>
      <c r="HC29">
        <v>-25</v>
      </c>
      <c r="HD29">
        <v>-25</v>
      </c>
      <c r="HE29">
        <v>-25</v>
      </c>
      <c r="HF29">
        <v>-25</v>
      </c>
      <c r="HG29">
        <v>-10</v>
      </c>
      <c r="HH29">
        <v>10</v>
      </c>
      <c r="HI29">
        <v>-2.489522</v>
      </c>
      <c r="HJ29">
        <v>-2.4575429999999998</v>
      </c>
      <c r="HK29">
        <v>-2.4309750000000001</v>
      </c>
      <c r="HL29">
        <v>-2.4267880000000002</v>
      </c>
      <c r="HM29">
        <v>-2.4611719999999999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740.91300000000001</v>
      </c>
      <c r="HX29">
        <v>0</v>
      </c>
      <c r="HZ29">
        <v>741.14499999999998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761.70600000000002</v>
      </c>
      <c r="IJ29">
        <v>0</v>
      </c>
      <c r="IL29">
        <v>761.56600000000003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776.14200000000005</v>
      </c>
      <c r="IV29">
        <v>0</v>
      </c>
      <c r="IX29">
        <v>776.29100000000005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779.37599999999998</v>
      </c>
      <c r="JH29">
        <v>0</v>
      </c>
      <c r="JJ29">
        <v>779.56299999999999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753.46100000000001</v>
      </c>
      <c r="JT29">
        <v>0</v>
      </c>
      <c r="JV29">
        <v>753.31200000000001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733.23</v>
      </c>
      <c r="KF29">
        <v>0.10199999999999999</v>
      </c>
      <c r="KH29">
        <v>733.375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767.72400000000005</v>
      </c>
      <c r="KR29">
        <v>2.5000000000000001E-2</v>
      </c>
      <c r="KT29">
        <v>767.78499999999997</v>
      </c>
      <c r="KU29">
        <v>2.5000000000000001E-2</v>
      </c>
      <c r="KV29">
        <v>177.36122778949999</v>
      </c>
      <c r="KW29">
        <v>164.8639194678</v>
      </c>
      <c r="KX29">
        <v>134.08572762719999</v>
      </c>
      <c r="KY29">
        <v>122.82443194820002</v>
      </c>
      <c r="KZ29">
        <v>116.68533697559999</v>
      </c>
      <c r="LA29">
        <v>156.321508486</v>
      </c>
      <c r="LB29">
        <v>137.54470136579999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-38.506603199999994</v>
      </c>
      <c r="LI29">
        <v>-9.3867224</v>
      </c>
      <c r="LJ29">
        <v>-85.183035520000004</v>
      </c>
      <c r="LK29">
        <v>-66.074588301000006</v>
      </c>
      <c r="LL29">
        <v>-51.822060645000008</v>
      </c>
      <c r="LM29">
        <v>-23.621644224000004</v>
      </c>
      <c r="LN29">
        <v>-26.868623340000003</v>
      </c>
      <c r="LO29">
        <v>3.0189579420000001</v>
      </c>
      <c r="LP29">
        <v>-8.6732197119999999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37.342829999999999</v>
      </c>
      <c r="LY29">
        <v>61.438574999999993</v>
      </c>
      <c r="LZ29">
        <v>60.774375000000006</v>
      </c>
      <c r="MA29">
        <v>60.669700000000006</v>
      </c>
      <c r="MB29">
        <v>61.529299999999999</v>
      </c>
      <c r="MC29">
        <v>0</v>
      </c>
      <c r="MD29">
        <v>0</v>
      </c>
      <c r="ME29">
        <v>-38.401801729200002</v>
      </c>
      <c r="MF29">
        <v>-34.9935016158</v>
      </c>
      <c r="MG29">
        <v>-32.931005565599996</v>
      </c>
      <c r="MH29">
        <v>-31.253647649400005</v>
      </c>
      <c r="MI29">
        <v>-32.225402066999997</v>
      </c>
      <c r="MJ29">
        <v>-42.855877017200001</v>
      </c>
      <c r="MK29">
        <v>-32.273609471500002</v>
      </c>
      <c r="ML29">
        <v>91.119220540299978</v>
      </c>
      <c r="MM29">
        <v>125.23440455099998</v>
      </c>
      <c r="MN29">
        <v>110.10703641659998</v>
      </c>
      <c r="MO29">
        <v>128.61884007480003</v>
      </c>
      <c r="MP29">
        <v>119.1206115686</v>
      </c>
      <c r="MQ29">
        <v>77.977986210799997</v>
      </c>
      <c r="MR29">
        <v>87.211149782299998</v>
      </c>
    </row>
    <row r="30" spans="1:356" x14ac:dyDescent="0.25">
      <c r="A30">
        <v>204</v>
      </c>
      <c r="B30" t="s">
        <v>413</v>
      </c>
      <c r="C30" s="4">
        <v>42844.993379629632</v>
      </c>
      <c r="D30">
        <v>63.605200000000004</v>
      </c>
      <c r="E30">
        <v>61.990500000000004</v>
      </c>
      <c r="F30">
        <v>40</v>
      </c>
      <c r="G30">
        <v>60</v>
      </c>
      <c r="H30">
        <v>1.2034</v>
      </c>
      <c r="I30">
        <v>750.35209999999995</v>
      </c>
      <c r="J30">
        <v>17763</v>
      </c>
      <c r="K30">
        <v>29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220962</v>
      </c>
      <c r="S30">
        <v>220970</v>
      </c>
      <c r="T30">
        <v>220947</v>
      </c>
      <c r="U30">
        <v>220954</v>
      </c>
      <c r="V30">
        <v>215467</v>
      </c>
      <c r="W30">
        <v>215392</v>
      </c>
      <c r="X30">
        <v>215889</v>
      </c>
      <c r="Y30">
        <v>215871</v>
      </c>
      <c r="Z30">
        <v>294066</v>
      </c>
      <c r="AA30">
        <v>294017</v>
      </c>
      <c r="AB30">
        <v>1362.8100999999999</v>
      </c>
      <c r="AC30">
        <v>15962.2871</v>
      </c>
      <c r="AD30">
        <v>9</v>
      </c>
      <c r="AE30">
        <v>20.9998</v>
      </c>
      <c r="AF30">
        <v>20.9998</v>
      </c>
      <c r="AG30">
        <v>20.9998</v>
      </c>
      <c r="AH30">
        <v>20.9998</v>
      </c>
      <c r="AI30">
        <v>20.9998</v>
      </c>
      <c r="AJ30">
        <v>20.9998</v>
      </c>
      <c r="AK30">
        <v>20.9998</v>
      </c>
      <c r="AL30">
        <v>1272.4609</v>
      </c>
      <c r="AM30">
        <v>1174.3379</v>
      </c>
      <c r="AN30">
        <v>1128.8334</v>
      </c>
      <c r="AO30">
        <v>864.29570000000001</v>
      </c>
      <c r="AP30">
        <v>1101.5726</v>
      </c>
      <c r="AQ30">
        <v>1011.1317</v>
      </c>
      <c r="AR30">
        <v>984.90589999999997</v>
      </c>
      <c r="AS30">
        <v>957.54150000000004</v>
      </c>
      <c r="AT30">
        <v>929.9298</v>
      </c>
      <c r="AU30">
        <v>915.16859999999997</v>
      </c>
      <c r="AV30">
        <v>899.23710000000005</v>
      </c>
      <c r="AW30">
        <v>878.1703</v>
      </c>
      <c r="AX30">
        <v>16</v>
      </c>
      <c r="AY30">
        <v>25.6</v>
      </c>
      <c r="AZ30">
        <v>30.9483</v>
      </c>
      <c r="BA30">
        <v>16.577500000000001</v>
      </c>
      <c r="BB30">
        <v>9.2921999999999993</v>
      </c>
      <c r="BC30">
        <v>6.2339000000000002</v>
      </c>
      <c r="BD30">
        <v>4.4263000000000003</v>
      </c>
      <c r="BE30">
        <v>3.258</v>
      </c>
      <c r="BF30">
        <v>2.4883999999999999</v>
      </c>
      <c r="BG30">
        <v>2.0741000000000001</v>
      </c>
      <c r="BH30">
        <v>2.1244000000000001</v>
      </c>
      <c r="BI30">
        <v>71.239999999999995</v>
      </c>
      <c r="BJ30">
        <v>108.57</v>
      </c>
      <c r="BK30">
        <v>130.06</v>
      </c>
      <c r="BL30">
        <v>195.05</v>
      </c>
      <c r="BM30">
        <v>198.43</v>
      </c>
      <c r="BN30">
        <v>294.54000000000002</v>
      </c>
      <c r="BO30">
        <v>278.73</v>
      </c>
      <c r="BP30">
        <v>415.49</v>
      </c>
      <c r="BQ30">
        <v>380.56</v>
      </c>
      <c r="BR30">
        <v>568.23</v>
      </c>
      <c r="BS30">
        <v>498.47</v>
      </c>
      <c r="BT30">
        <v>745.9</v>
      </c>
      <c r="BU30">
        <v>610.86</v>
      </c>
      <c r="BV30">
        <v>900.95</v>
      </c>
      <c r="BW30">
        <v>50.3</v>
      </c>
      <c r="BX30">
        <v>46.2</v>
      </c>
      <c r="BY30">
        <v>28.952000000000002</v>
      </c>
      <c r="BZ30">
        <v>1.9181820000000001</v>
      </c>
      <c r="CA30">
        <v>2.4950000000000001</v>
      </c>
      <c r="CB30">
        <v>4.2270000000000003</v>
      </c>
      <c r="CC30">
        <v>-1.573</v>
      </c>
      <c r="CD30">
        <v>2.4950000000000001</v>
      </c>
      <c r="CE30">
        <v>1103554</v>
      </c>
      <c r="CF30">
        <v>2</v>
      </c>
      <c r="CI30">
        <v>4.0350000000000001</v>
      </c>
      <c r="CJ30">
        <v>7.7643000000000004</v>
      </c>
      <c r="CK30">
        <v>9.8935999999999993</v>
      </c>
      <c r="CL30">
        <v>12.6379</v>
      </c>
      <c r="CM30">
        <v>13.845000000000001</v>
      </c>
      <c r="CN30">
        <v>16.691400000000002</v>
      </c>
      <c r="CO30">
        <v>4.1166999999999998</v>
      </c>
      <c r="CP30">
        <v>8.1524000000000001</v>
      </c>
      <c r="CQ30">
        <v>9.6570999999999998</v>
      </c>
      <c r="CR30">
        <v>12.843999999999999</v>
      </c>
      <c r="CS30">
        <v>13.9214</v>
      </c>
      <c r="CT30">
        <v>17.425000000000001</v>
      </c>
      <c r="CU30">
        <v>24.985399999999998</v>
      </c>
      <c r="CV30">
        <v>24.8611</v>
      </c>
      <c r="CW30">
        <v>25.073899999999998</v>
      </c>
      <c r="CX30">
        <v>25.0212</v>
      </c>
      <c r="CY30">
        <v>24.875299999999999</v>
      </c>
      <c r="CZ30">
        <v>24.9556</v>
      </c>
      <c r="DB30">
        <v>16781</v>
      </c>
      <c r="DC30">
        <v>641</v>
      </c>
      <c r="DD30">
        <v>11</v>
      </c>
      <c r="DF30" t="s">
        <v>507</v>
      </c>
      <c r="DG30">
        <v>206</v>
      </c>
      <c r="DH30">
        <v>1456</v>
      </c>
      <c r="DI30">
        <v>5</v>
      </c>
      <c r="DJ30">
        <v>1</v>
      </c>
      <c r="DK30">
        <v>25</v>
      </c>
      <c r="DL30">
        <v>27.166665999999999</v>
      </c>
      <c r="DM30">
        <v>1.9181820000000001</v>
      </c>
      <c r="DN30">
        <v>2605.0070999999998</v>
      </c>
      <c r="DO30">
        <v>2535.7930000000001</v>
      </c>
      <c r="DP30">
        <v>2136.8928000000001</v>
      </c>
      <c r="DQ30">
        <v>1984.5358000000001</v>
      </c>
      <c r="DR30">
        <v>1910.9713999999999</v>
      </c>
      <c r="DS30">
        <v>1702.6143</v>
      </c>
      <c r="DT30">
        <v>1689.4213999999999</v>
      </c>
      <c r="DU30">
        <v>61.49</v>
      </c>
      <c r="DV30">
        <v>63.388599999999997</v>
      </c>
      <c r="DW30">
        <v>61.938600000000001</v>
      </c>
      <c r="DX30">
        <v>57.652099999999997</v>
      </c>
      <c r="DY30">
        <v>52.120699999999999</v>
      </c>
      <c r="DZ30">
        <v>49.925699999999999</v>
      </c>
      <c r="EA30">
        <v>43.645699999999998</v>
      </c>
      <c r="EB30">
        <v>30.9483</v>
      </c>
      <c r="EC30">
        <v>16.577500000000001</v>
      </c>
      <c r="ED30">
        <v>9.2921999999999993</v>
      </c>
      <c r="EE30">
        <v>6.2339000000000002</v>
      </c>
      <c r="EF30">
        <v>4.4263000000000003</v>
      </c>
      <c r="EG30">
        <v>3.258</v>
      </c>
      <c r="EH30">
        <v>2.4883999999999999</v>
      </c>
      <c r="EI30">
        <v>2.0741000000000001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6.6110000000000002E-2</v>
      </c>
      <c r="EY30">
        <v>5.2942999999999997E-2</v>
      </c>
      <c r="EZ30">
        <v>4.4317000000000002E-2</v>
      </c>
      <c r="FA30">
        <v>2.027E-2</v>
      </c>
      <c r="FB30">
        <v>2.3134999999999999E-2</v>
      </c>
      <c r="FC30">
        <v>2.4424999999999999E-2</v>
      </c>
      <c r="FD30">
        <v>2.2169999999999999E-2</v>
      </c>
      <c r="FE30">
        <v>-3.5100000000000002E-4</v>
      </c>
      <c r="FF30">
        <v>-1.093E-3</v>
      </c>
      <c r="FG30">
        <v>-2.5049999999999998E-3</v>
      </c>
      <c r="FH30">
        <v>-1.629E-3</v>
      </c>
      <c r="FI30">
        <v>-2.1700000000000001E-3</v>
      </c>
      <c r="FJ30">
        <v>-2.7355000000000001E-2</v>
      </c>
      <c r="FK30">
        <v>-1.6018000000000001E-2</v>
      </c>
      <c r="FL30">
        <v>6.8908999999999998E-2</v>
      </c>
      <c r="FM30">
        <v>6.6836000000000007E-2</v>
      </c>
      <c r="FN30">
        <v>6.4826999999999996E-2</v>
      </c>
      <c r="FO30">
        <v>6.2655000000000002E-2</v>
      </c>
      <c r="FP30">
        <v>6.633E-2</v>
      </c>
      <c r="FQ30">
        <v>8.8637999999999995E-2</v>
      </c>
      <c r="FR30">
        <v>8.3338999999999996E-2</v>
      </c>
      <c r="FS30">
        <v>-0.36974499999999999</v>
      </c>
      <c r="FT30">
        <v>-0.36454799999999998</v>
      </c>
      <c r="FU30">
        <v>-0.36052099999999998</v>
      </c>
      <c r="FV30">
        <v>-0.35977199999999998</v>
      </c>
      <c r="FW30">
        <v>-0.36540099999999998</v>
      </c>
      <c r="FX30">
        <v>-0.37905699999999998</v>
      </c>
      <c r="FY30">
        <v>-0.369925</v>
      </c>
      <c r="FZ30">
        <v>-1.2934190000000001</v>
      </c>
      <c r="GA30">
        <v>-1.2652760000000001</v>
      </c>
      <c r="GB30">
        <v>-1.245144</v>
      </c>
      <c r="GC30">
        <v>-1.24169</v>
      </c>
      <c r="GD30">
        <v>-1.2697529999999999</v>
      </c>
      <c r="GE30">
        <v>-1.334409</v>
      </c>
      <c r="GF30">
        <v>-1.288783</v>
      </c>
      <c r="GG30">
        <v>-0.63984799999999997</v>
      </c>
      <c r="GH30">
        <v>-0.58886700000000003</v>
      </c>
      <c r="GI30">
        <v>-0.55947400000000003</v>
      </c>
      <c r="GJ30">
        <v>-0.55828599999999995</v>
      </c>
      <c r="GK30">
        <v>-0.61694800000000005</v>
      </c>
      <c r="GL30">
        <v>-0.86504599999999998</v>
      </c>
      <c r="GM30">
        <v>-0.76038399999999995</v>
      </c>
      <c r="GN30">
        <v>-0.29140899999999997</v>
      </c>
      <c r="GO30">
        <v>-0.27057500000000001</v>
      </c>
      <c r="GP30">
        <v>-0.25418000000000002</v>
      </c>
      <c r="GQ30">
        <v>-0.25112600000000002</v>
      </c>
      <c r="GR30">
        <v>-0.274339</v>
      </c>
      <c r="GS30">
        <v>-0.33035700000000001</v>
      </c>
      <c r="GT30">
        <v>-0.29319600000000001</v>
      </c>
      <c r="GU30">
        <v>0.36826599999999998</v>
      </c>
      <c r="GV30">
        <v>0.28364499999999998</v>
      </c>
      <c r="GW30">
        <v>0.214861</v>
      </c>
      <c r="GX30">
        <v>0.164912</v>
      </c>
      <c r="GY30">
        <v>0.25548799999999999</v>
      </c>
      <c r="GZ30">
        <v>0.20275199999999999</v>
      </c>
      <c r="HA30">
        <v>0.17615600000000001</v>
      </c>
      <c r="HB30">
        <v>-15</v>
      </c>
      <c r="HC30">
        <v>-25</v>
      </c>
      <c r="HD30">
        <v>-25</v>
      </c>
      <c r="HE30">
        <v>-25</v>
      </c>
      <c r="HF30">
        <v>-25</v>
      </c>
      <c r="HG30">
        <v>0</v>
      </c>
      <c r="HH30">
        <v>0</v>
      </c>
      <c r="HI30">
        <v>-2.4894980000000002</v>
      </c>
      <c r="HJ30">
        <v>-2.4575200000000001</v>
      </c>
      <c r="HK30">
        <v>-2.4309630000000002</v>
      </c>
      <c r="HL30">
        <v>-2.4267780000000001</v>
      </c>
      <c r="HM30">
        <v>-2.4611900000000002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740.91300000000001</v>
      </c>
      <c r="HX30">
        <v>0</v>
      </c>
      <c r="HZ30">
        <v>741.14499999999998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761.70600000000002</v>
      </c>
      <c r="IJ30">
        <v>0</v>
      </c>
      <c r="IL30">
        <v>761.56600000000003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776.14200000000005</v>
      </c>
      <c r="IV30">
        <v>0</v>
      </c>
      <c r="IX30">
        <v>776.29100000000005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779.37599999999998</v>
      </c>
      <c r="JH30">
        <v>0</v>
      </c>
      <c r="JJ30">
        <v>779.56299999999999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753.46100000000001</v>
      </c>
      <c r="JT30">
        <v>0</v>
      </c>
      <c r="JV30">
        <v>753.31200000000001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733.23</v>
      </c>
      <c r="KF30">
        <v>0.10199999999999999</v>
      </c>
      <c r="KH30">
        <v>733.375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767.72400000000005</v>
      </c>
      <c r="KR30">
        <v>2.5000000000000001E-2</v>
      </c>
      <c r="KT30">
        <v>767.78499999999997</v>
      </c>
      <c r="KU30">
        <v>2.5000000000000001E-2</v>
      </c>
      <c r="KV30">
        <v>179.50843425389999</v>
      </c>
      <c r="KW30">
        <v>169.48226094800003</v>
      </c>
      <c r="KX30">
        <v>138.52834954560001</v>
      </c>
      <c r="KY30">
        <v>124.34109054900001</v>
      </c>
      <c r="KZ30">
        <v>126.75473296199999</v>
      </c>
      <c r="LA30">
        <v>150.9163263234</v>
      </c>
      <c r="LB30">
        <v>140.79469005459998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-38.512191199999997</v>
      </c>
      <c r="LI30">
        <v>-9.3960950000000008</v>
      </c>
      <c r="LJ30">
        <v>-85.053940021000003</v>
      </c>
      <c r="LK30">
        <v>-65.604560599999999</v>
      </c>
      <c r="LL30">
        <v>-52.061960928000005</v>
      </c>
      <c r="LM30">
        <v>-23.146343290000001</v>
      </c>
      <c r="LN30">
        <v>-26.620371644999992</v>
      </c>
      <c r="LO30">
        <v>3.9098183700000027</v>
      </c>
      <c r="LP30">
        <v>-7.9285930159999971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37.342470000000006</v>
      </c>
      <c r="LY30">
        <v>61.438000000000002</v>
      </c>
      <c r="LZ30">
        <v>60.774075000000003</v>
      </c>
      <c r="MA30">
        <v>60.669450000000005</v>
      </c>
      <c r="MB30">
        <v>61.529750000000007</v>
      </c>
      <c r="MC30">
        <v>0</v>
      </c>
      <c r="MD30">
        <v>0</v>
      </c>
      <c r="ME30">
        <v>-39.344253520000002</v>
      </c>
      <c r="MF30">
        <v>-37.327454716200002</v>
      </c>
      <c r="MG30">
        <v>-34.653036296400003</v>
      </c>
      <c r="MH30">
        <v>-32.186360300599993</v>
      </c>
      <c r="MI30">
        <v>-32.1557616236</v>
      </c>
      <c r="MJ30">
        <v>-43.188027082200001</v>
      </c>
      <c r="MK30">
        <v>-33.187491948799995</v>
      </c>
      <c r="ML30">
        <v>92.4527107129</v>
      </c>
      <c r="MM30">
        <v>127.98824563180003</v>
      </c>
      <c r="MN30">
        <v>112.5874273212</v>
      </c>
      <c r="MO30">
        <v>129.67783695840001</v>
      </c>
      <c r="MP30">
        <v>129.50834969339999</v>
      </c>
      <c r="MQ30">
        <v>73.125926411199998</v>
      </c>
      <c r="MR30">
        <v>90.282510089799985</v>
      </c>
    </row>
    <row r="31" spans="1:356" x14ac:dyDescent="0.25">
      <c r="A31">
        <v>204</v>
      </c>
      <c r="B31" t="s">
        <v>414</v>
      </c>
      <c r="C31" s="4">
        <v>42844.994826388887</v>
      </c>
      <c r="D31">
        <v>63.390300000000003</v>
      </c>
      <c r="E31">
        <v>61.978000000000002</v>
      </c>
      <c r="F31">
        <v>64</v>
      </c>
      <c r="G31">
        <v>59</v>
      </c>
      <c r="H31">
        <v>1.2034</v>
      </c>
      <c r="I31">
        <v>750.46190000000001</v>
      </c>
      <c r="J31">
        <v>17759</v>
      </c>
      <c r="K31">
        <v>29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220962</v>
      </c>
      <c r="S31">
        <v>220970</v>
      </c>
      <c r="T31">
        <v>220947</v>
      </c>
      <c r="U31">
        <v>220954</v>
      </c>
      <c r="V31">
        <v>215467</v>
      </c>
      <c r="W31">
        <v>215392</v>
      </c>
      <c r="X31">
        <v>215889</v>
      </c>
      <c r="Y31">
        <v>215871</v>
      </c>
      <c r="Z31">
        <v>294066</v>
      </c>
      <c r="AA31">
        <v>294017</v>
      </c>
      <c r="AB31">
        <v>1362.8100999999999</v>
      </c>
      <c r="AC31">
        <v>15980.4473</v>
      </c>
      <c r="AD31">
        <v>9</v>
      </c>
      <c r="AE31">
        <v>21.991800000000001</v>
      </c>
      <c r="AF31">
        <v>21.991800000000001</v>
      </c>
      <c r="AG31">
        <v>21.991800000000001</v>
      </c>
      <c r="AH31">
        <v>21.991800000000001</v>
      </c>
      <c r="AI31">
        <v>21.991800000000001</v>
      </c>
      <c r="AJ31">
        <v>21.991800000000001</v>
      </c>
      <c r="AK31">
        <v>21.991800000000001</v>
      </c>
      <c r="AL31">
        <v>1266.6016</v>
      </c>
      <c r="AM31">
        <v>1169.3566000000001</v>
      </c>
      <c r="AN31">
        <v>1128.6666</v>
      </c>
      <c r="AO31">
        <v>874.39300000000003</v>
      </c>
      <c r="AP31">
        <v>1092.3297</v>
      </c>
      <c r="AQ31">
        <v>1007.6420000000001</v>
      </c>
      <c r="AR31">
        <v>985.21879999999999</v>
      </c>
      <c r="AS31">
        <v>961.60209999999995</v>
      </c>
      <c r="AT31">
        <v>937.70780000000002</v>
      </c>
      <c r="AU31">
        <v>924.35850000000005</v>
      </c>
      <c r="AV31">
        <v>911.88059999999996</v>
      </c>
      <c r="AW31">
        <v>892.65840000000003</v>
      </c>
      <c r="AX31">
        <v>16</v>
      </c>
      <c r="AY31">
        <v>26.4</v>
      </c>
      <c r="AZ31">
        <v>30.4269</v>
      </c>
      <c r="BA31">
        <v>16.5779</v>
      </c>
      <c r="BB31">
        <v>9.4766999999999992</v>
      </c>
      <c r="BC31">
        <v>6.4119000000000002</v>
      </c>
      <c r="BD31">
        <v>4.5450999999999997</v>
      </c>
      <c r="BE31">
        <v>3.3773</v>
      </c>
      <c r="BF31">
        <v>2.5240999999999998</v>
      </c>
      <c r="BG31">
        <v>2.0739999999999998</v>
      </c>
      <c r="BH31">
        <v>2.1238000000000001</v>
      </c>
      <c r="BI31">
        <v>75.64</v>
      </c>
      <c r="BJ31">
        <v>107.32</v>
      </c>
      <c r="BK31">
        <v>137.46</v>
      </c>
      <c r="BL31">
        <v>188.93</v>
      </c>
      <c r="BM31">
        <v>208.06</v>
      </c>
      <c r="BN31">
        <v>283.08999999999997</v>
      </c>
      <c r="BO31">
        <v>293.91000000000003</v>
      </c>
      <c r="BP31">
        <v>398.81</v>
      </c>
      <c r="BQ31">
        <v>402.88</v>
      </c>
      <c r="BR31">
        <v>546.20000000000005</v>
      </c>
      <c r="BS31">
        <v>534.03</v>
      </c>
      <c r="BT31">
        <v>734.66</v>
      </c>
      <c r="BU31">
        <v>659.79</v>
      </c>
      <c r="BV31">
        <v>902.05</v>
      </c>
      <c r="BW31">
        <v>50.1</v>
      </c>
      <c r="BX31">
        <v>46.5</v>
      </c>
      <c r="BY31">
        <v>29.884</v>
      </c>
      <c r="BZ31">
        <v>2.881818</v>
      </c>
      <c r="CA31">
        <v>2.6374</v>
      </c>
      <c r="CB31">
        <v>3.9397000000000002</v>
      </c>
      <c r="CC31">
        <v>0.54120000000000001</v>
      </c>
      <c r="CD31">
        <v>2.6374</v>
      </c>
      <c r="CE31">
        <v>1103554</v>
      </c>
      <c r="CF31">
        <v>1</v>
      </c>
      <c r="CI31">
        <v>4.2356999999999996</v>
      </c>
      <c r="CJ31">
        <v>7.7535999999999996</v>
      </c>
      <c r="CK31">
        <v>9.8178999999999998</v>
      </c>
      <c r="CL31">
        <v>12.6357</v>
      </c>
      <c r="CM31">
        <v>13.5457</v>
      </c>
      <c r="CN31">
        <v>15.8621</v>
      </c>
      <c r="CO31">
        <v>4.3577000000000004</v>
      </c>
      <c r="CP31">
        <v>8.3743999999999996</v>
      </c>
      <c r="CQ31">
        <v>9.6550999999999991</v>
      </c>
      <c r="CR31">
        <v>13.493600000000001</v>
      </c>
      <c r="CS31">
        <v>13.760300000000001</v>
      </c>
      <c r="CT31">
        <v>16.1846</v>
      </c>
      <c r="CU31">
        <v>25.002800000000001</v>
      </c>
      <c r="CV31">
        <v>24.893799999999999</v>
      </c>
      <c r="CW31">
        <v>24.927399999999999</v>
      </c>
      <c r="CX31">
        <v>25.0532</v>
      </c>
      <c r="CY31">
        <v>24.936699999999998</v>
      </c>
      <c r="CZ31">
        <v>25.267299999999999</v>
      </c>
      <c r="DB31">
        <v>16781</v>
      </c>
      <c r="DC31">
        <v>641</v>
      </c>
      <c r="DD31">
        <v>12</v>
      </c>
      <c r="DF31" t="s">
        <v>507</v>
      </c>
      <c r="DG31">
        <v>206</v>
      </c>
      <c r="DH31">
        <v>1456</v>
      </c>
      <c r="DI31">
        <v>5</v>
      </c>
      <c r="DJ31">
        <v>1</v>
      </c>
      <c r="DK31">
        <v>25</v>
      </c>
      <c r="DL31">
        <v>27.5</v>
      </c>
      <c r="DM31">
        <v>2.881818</v>
      </c>
      <c r="DN31">
        <v>2540.6929</v>
      </c>
      <c r="DO31">
        <v>2411.6498999999999</v>
      </c>
      <c r="DP31">
        <v>2025.2858000000001</v>
      </c>
      <c r="DQ31">
        <v>1933.0215000000001</v>
      </c>
      <c r="DR31">
        <v>1780.7428</v>
      </c>
      <c r="DS31">
        <v>1801.8571999999999</v>
      </c>
      <c r="DT31">
        <v>1670.5215000000001</v>
      </c>
      <c r="DU31">
        <v>58.332099999999997</v>
      </c>
      <c r="DV31">
        <v>57.835700000000003</v>
      </c>
      <c r="DW31">
        <v>55.582099999999997</v>
      </c>
      <c r="DX31">
        <v>57.397100000000002</v>
      </c>
      <c r="DY31">
        <v>51.386400000000002</v>
      </c>
      <c r="DZ31">
        <v>49.781399999999998</v>
      </c>
      <c r="EA31">
        <v>43.064300000000003</v>
      </c>
      <c r="EB31">
        <v>30.4269</v>
      </c>
      <c r="EC31">
        <v>16.5779</v>
      </c>
      <c r="ED31">
        <v>9.4766999999999992</v>
      </c>
      <c r="EE31">
        <v>6.4119000000000002</v>
      </c>
      <c r="EF31">
        <v>4.5450999999999997</v>
      </c>
      <c r="EG31">
        <v>3.3773</v>
      </c>
      <c r="EH31">
        <v>2.5240999999999998</v>
      </c>
      <c r="EI31">
        <v>2.0739999999999998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6.5565999999999999E-2</v>
      </c>
      <c r="EY31">
        <v>5.2291999999999998E-2</v>
      </c>
      <c r="EZ31">
        <v>4.4096000000000003E-2</v>
      </c>
      <c r="FA31">
        <v>1.9921000000000001E-2</v>
      </c>
      <c r="FB31">
        <v>2.2786000000000001E-2</v>
      </c>
      <c r="FC31">
        <v>2.4414000000000002E-2</v>
      </c>
      <c r="FD31">
        <v>2.2246999999999999E-2</v>
      </c>
      <c r="FE31">
        <v>-3.5199999999999999E-4</v>
      </c>
      <c r="FF31">
        <v>-1.0939999999999999E-3</v>
      </c>
      <c r="FG31">
        <v>-2.506E-3</v>
      </c>
      <c r="FH31">
        <v>-1.629E-3</v>
      </c>
      <c r="FI31">
        <v>-2.173E-3</v>
      </c>
      <c r="FJ31">
        <v>-2.6492000000000002E-2</v>
      </c>
      <c r="FK31">
        <v>-1.5539000000000001E-2</v>
      </c>
      <c r="FL31">
        <v>6.8941000000000002E-2</v>
      </c>
      <c r="FM31">
        <v>6.6871E-2</v>
      </c>
      <c r="FN31">
        <v>6.4861000000000002E-2</v>
      </c>
      <c r="FO31">
        <v>6.2688999999999995E-2</v>
      </c>
      <c r="FP31">
        <v>6.6375000000000003E-2</v>
      </c>
      <c r="FQ31">
        <v>8.8638999999999996E-2</v>
      </c>
      <c r="FR31">
        <v>8.3375000000000005E-2</v>
      </c>
      <c r="FS31">
        <v>-0.36949599999999999</v>
      </c>
      <c r="FT31">
        <v>-0.36423100000000003</v>
      </c>
      <c r="FU31">
        <v>-0.36019099999999998</v>
      </c>
      <c r="FV31">
        <v>-0.35943700000000001</v>
      </c>
      <c r="FW31">
        <v>-0.36491299999999999</v>
      </c>
      <c r="FX31">
        <v>-0.37917000000000001</v>
      </c>
      <c r="FY31">
        <v>-0.369695</v>
      </c>
      <c r="FZ31">
        <v>-1.293099</v>
      </c>
      <c r="GA31">
        <v>-1.26461</v>
      </c>
      <c r="GB31">
        <v>-1.2444109999999999</v>
      </c>
      <c r="GC31">
        <v>-1.240928</v>
      </c>
      <c r="GD31">
        <v>-1.268491</v>
      </c>
      <c r="GE31">
        <v>-1.3353790000000001</v>
      </c>
      <c r="GF31">
        <v>-1.2879430000000001</v>
      </c>
      <c r="GG31">
        <v>-0.639845</v>
      </c>
      <c r="GH31">
        <v>-0.58908799999999995</v>
      </c>
      <c r="GI31">
        <v>-0.55971700000000002</v>
      </c>
      <c r="GJ31">
        <v>-0.55854300000000001</v>
      </c>
      <c r="GK31">
        <v>-0.61776600000000004</v>
      </c>
      <c r="GL31">
        <v>-0.86332200000000003</v>
      </c>
      <c r="GM31">
        <v>-0.76008900000000001</v>
      </c>
      <c r="GN31">
        <v>-0.29116999999999998</v>
      </c>
      <c r="GO31">
        <v>-0.27007100000000001</v>
      </c>
      <c r="GP31">
        <v>-0.25363999999999998</v>
      </c>
      <c r="GQ31">
        <v>-0.25056699999999998</v>
      </c>
      <c r="GR31">
        <v>-0.27303699999999997</v>
      </c>
      <c r="GS31">
        <v>-0.33186500000000002</v>
      </c>
      <c r="GT31">
        <v>-0.29325800000000002</v>
      </c>
      <c r="GU31">
        <v>0.37019400000000002</v>
      </c>
      <c r="GV31">
        <v>0.28887499999999999</v>
      </c>
      <c r="GW31">
        <v>0.21987300000000001</v>
      </c>
      <c r="GX31">
        <v>0.16870499999999999</v>
      </c>
      <c r="GY31">
        <v>0.26067699999999999</v>
      </c>
      <c r="GZ31">
        <v>0.20425699999999999</v>
      </c>
      <c r="HA31">
        <v>0.176117</v>
      </c>
      <c r="HB31">
        <v>-15</v>
      </c>
      <c r="HC31">
        <v>-25</v>
      </c>
      <c r="HD31">
        <v>-25</v>
      </c>
      <c r="HE31">
        <v>-25</v>
      </c>
      <c r="HF31">
        <v>-25</v>
      </c>
      <c r="HG31">
        <v>10</v>
      </c>
      <c r="HH31">
        <v>-10</v>
      </c>
      <c r="HI31">
        <v>-2.489414</v>
      </c>
      <c r="HJ31">
        <v>-2.4574370000000001</v>
      </c>
      <c r="HK31">
        <v>-2.43092</v>
      </c>
      <c r="HL31">
        <v>-2.426742</v>
      </c>
      <c r="HM31">
        <v>-2.4611550000000002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740.91300000000001</v>
      </c>
      <c r="HX31">
        <v>0</v>
      </c>
      <c r="HZ31">
        <v>741.14499999999998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761.70600000000002</v>
      </c>
      <c r="IJ31">
        <v>0</v>
      </c>
      <c r="IL31">
        <v>761.56600000000003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776.14200000000005</v>
      </c>
      <c r="IV31">
        <v>0</v>
      </c>
      <c r="IX31">
        <v>776.29100000000005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779.37599999999998</v>
      </c>
      <c r="JH31">
        <v>0</v>
      </c>
      <c r="JJ31">
        <v>779.56299999999999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753.46100000000001</v>
      </c>
      <c r="JT31">
        <v>0</v>
      </c>
      <c r="JV31">
        <v>753.31200000000001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733.23</v>
      </c>
      <c r="KF31">
        <v>0.10199999999999999</v>
      </c>
      <c r="KH31">
        <v>733.375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767.72400000000005</v>
      </c>
      <c r="KR31">
        <v>2.5000000000000001E-2</v>
      </c>
      <c r="KT31">
        <v>767.78499999999997</v>
      </c>
      <c r="KU31">
        <v>2.5000000000000001E-2</v>
      </c>
      <c r="KV31">
        <v>175.15790921890002</v>
      </c>
      <c r="KW31">
        <v>161.26944046289998</v>
      </c>
      <c r="KX31">
        <v>131.36206227380001</v>
      </c>
      <c r="KY31">
        <v>121.17918481349999</v>
      </c>
      <c r="KZ31">
        <v>118.19680335000001</v>
      </c>
      <c r="LA31">
        <v>159.71482035079998</v>
      </c>
      <c r="LB31">
        <v>139.27973006250002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-38.523672000000005</v>
      </c>
      <c r="LI31">
        <v>-9.3902529999999995</v>
      </c>
      <c r="LJ31">
        <v>-84.328158185999996</v>
      </c>
      <c r="LK31">
        <v>-64.745502779999995</v>
      </c>
      <c r="LL31">
        <v>-51.755053490000002</v>
      </c>
      <c r="LM31">
        <v>-22.699054976000003</v>
      </c>
      <c r="LN31">
        <v>-26.147404983000001</v>
      </c>
      <c r="LO31">
        <v>2.7749175620000002</v>
      </c>
      <c r="LP31">
        <v>-8.6395216439999984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37.341210000000004</v>
      </c>
      <c r="LY31">
        <v>61.435925000000005</v>
      </c>
      <c r="LZ31">
        <v>60.772999999999996</v>
      </c>
      <c r="MA31">
        <v>60.668549999999996</v>
      </c>
      <c r="MB31">
        <v>61.528875000000006</v>
      </c>
      <c r="MC31">
        <v>0</v>
      </c>
      <c r="MD31">
        <v>0</v>
      </c>
      <c r="ME31">
        <v>-37.3235025245</v>
      </c>
      <c r="MF31">
        <v>-34.070316841599997</v>
      </c>
      <c r="MG31">
        <v>-31.110246265699999</v>
      </c>
      <c r="MH31">
        <v>-32.058748425300003</v>
      </c>
      <c r="MI31">
        <v>-31.744770782400003</v>
      </c>
      <c r="MJ31">
        <v>-42.9773778108</v>
      </c>
      <c r="MK31">
        <v>-32.732700722700002</v>
      </c>
      <c r="ML31">
        <v>90.847458508400038</v>
      </c>
      <c r="MM31">
        <v>123.88954584129999</v>
      </c>
      <c r="MN31">
        <v>109.26976251810001</v>
      </c>
      <c r="MO31">
        <v>127.08993141219997</v>
      </c>
      <c r="MP31">
        <v>121.83350258460001</v>
      </c>
      <c r="MQ31">
        <v>80.988688101999969</v>
      </c>
      <c r="MR31">
        <v>88.51725469580002</v>
      </c>
    </row>
    <row r="32" spans="1:356" x14ac:dyDescent="0.25">
      <c r="A32">
        <v>204</v>
      </c>
      <c r="B32" t="s">
        <v>415</v>
      </c>
      <c r="C32" s="4">
        <v>42844.996168981481</v>
      </c>
      <c r="D32">
        <v>63.430399999999999</v>
      </c>
      <c r="E32">
        <v>62.124700000000004</v>
      </c>
      <c r="F32">
        <v>55</v>
      </c>
      <c r="G32">
        <v>60</v>
      </c>
      <c r="H32">
        <v>1.2034</v>
      </c>
      <c r="I32">
        <v>744.26700000000005</v>
      </c>
      <c r="J32">
        <v>17603</v>
      </c>
      <c r="K32">
        <v>29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220962</v>
      </c>
      <c r="S32">
        <v>220970</v>
      </c>
      <c r="T32">
        <v>220947</v>
      </c>
      <c r="U32">
        <v>220954</v>
      </c>
      <c r="V32">
        <v>215467</v>
      </c>
      <c r="W32">
        <v>215392</v>
      </c>
      <c r="X32">
        <v>215889</v>
      </c>
      <c r="Y32">
        <v>215871</v>
      </c>
      <c r="Z32">
        <v>294066</v>
      </c>
      <c r="AA32">
        <v>294017</v>
      </c>
      <c r="AB32">
        <v>1362.8100999999999</v>
      </c>
      <c r="AC32">
        <v>15998.4912</v>
      </c>
      <c r="AD32">
        <v>9</v>
      </c>
      <c r="AE32">
        <v>22.9757</v>
      </c>
      <c r="AF32">
        <v>22.9757</v>
      </c>
      <c r="AG32">
        <v>22.9757</v>
      </c>
      <c r="AH32">
        <v>22.9757</v>
      </c>
      <c r="AI32">
        <v>22.9757</v>
      </c>
      <c r="AJ32">
        <v>22.9757</v>
      </c>
      <c r="AK32">
        <v>22.9757</v>
      </c>
      <c r="AL32">
        <v>1272.4609</v>
      </c>
      <c r="AM32">
        <v>1175.7651000000001</v>
      </c>
      <c r="AN32">
        <v>1127.1666</v>
      </c>
      <c r="AO32">
        <v>863.6848</v>
      </c>
      <c r="AP32">
        <v>1099.5686000000001</v>
      </c>
      <c r="AQ32">
        <v>1010.3183</v>
      </c>
      <c r="AR32">
        <v>984.22940000000006</v>
      </c>
      <c r="AS32">
        <v>956.50990000000002</v>
      </c>
      <c r="AT32">
        <v>928.6327</v>
      </c>
      <c r="AU32">
        <v>912.79039999999998</v>
      </c>
      <c r="AV32">
        <v>897.02210000000002</v>
      </c>
      <c r="AW32">
        <v>876.02549999999997</v>
      </c>
      <c r="AX32">
        <v>16</v>
      </c>
      <c r="AY32">
        <v>26.8</v>
      </c>
      <c r="AZ32">
        <v>30.982900000000001</v>
      </c>
      <c r="BA32">
        <v>16.546399999999998</v>
      </c>
      <c r="BB32">
        <v>9.2345000000000006</v>
      </c>
      <c r="BC32">
        <v>6.2156000000000002</v>
      </c>
      <c r="BD32">
        <v>4.4074</v>
      </c>
      <c r="BE32">
        <v>3.2787999999999999</v>
      </c>
      <c r="BF32">
        <v>2.4935</v>
      </c>
      <c r="BG32">
        <v>2.0722999999999998</v>
      </c>
      <c r="BH32">
        <v>2.1269999999999998</v>
      </c>
      <c r="BI32">
        <v>71.81</v>
      </c>
      <c r="BJ32">
        <v>108.05</v>
      </c>
      <c r="BK32">
        <v>131.55000000000001</v>
      </c>
      <c r="BL32">
        <v>193.91</v>
      </c>
      <c r="BM32">
        <v>200.43</v>
      </c>
      <c r="BN32">
        <v>291.64</v>
      </c>
      <c r="BO32">
        <v>282.62</v>
      </c>
      <c r="BP32">
        <v>411.07</v>
      </c>
      <c r="BQ32">
        <v>385.71</v>
      </c>
      <c r="BR32">
        <v>562.84</v>
      </c>
      <c r="BS32">
        <v>503.18</v>
      </c>
      <c r="BT32">
        <v>742.94</v>
      </c>
      <c r="BU32">
        <v>611.49</v>
      </c>
      <c r="BV32">
        <v>900.39</v>
      </c>
      <c r="BW32">
        <v>51</v>
      </c>
      <c r="BX32">
        <v>46.2</v>
      </c>
      <c r="BY32">
        <v>30.590299999999999</v>
      </c>
      <c r="BZ32">
        <v>5.9000009999999996</v>
      </c>
      <c r="CA32">
        <v>5.5332999999999997</v>
      </c>
      <c r="CB32">
        <v>5.6</v>
      </c>
      <c r="CC32">
        <v>-4.2194000000000003</v>
      </c>
      <c r="CD32">
        <v>5.5332999999999997</v>
      </c>
      <c r="CE32">
        <v>1103554</v>
      </c>
      <c r="CF32">
        <v>2</v>
      </c>
      <c r="CI32">
        <v>4.0521000000000003</v>
      </c>
      <c r="CJ32">
        <v>7.8714000000000004</v>
      </c>
      <c r="CK32">
        <v>9.8693000000000008</v>
      </c>
      <c r="CL32">
        <v>12.4993</v>
      </c>
      <c r="CM32">
        <v>13.7507</v>
      </c>
      <c r="CN32">
        <v>16.525700000000001</v>
      </c>
      <c r="CO32">
        <v>4.0880999999999998</v>
      </c>
      <c r="CP32">
        <v>8.3011999999999997</v>
      </c>
      <c r="CQ32">
        <v>10.119</v>
      </c>
      <c r="CR32">
        <v>13.0845</v>
      </c>
      <c r="CS32">
        <v>14.019</v>
      </c>
      <c r="CT32">
        <v>16.9345</v>
      </c>
      <c r="CU32">
        <v>24.981200000000001</v>
      </c>
      <c r="CV32">
        <v>24.9514</v>
      </c>
      <c r="CW32">
        <v>24.965399999999999</v>
      </c>
      <c r="CX32">
        <v>25.079000000000001</v>
      </c>
      <c r="CY32">
        <v>24.812899999999999</v>
      </c>
      <c r="CZ32">
        <v>24.907699999999998</v>
      </c>
      <c r="DB32">
        <v>16781</v>
      </c>
      <c r="DC32">
        <v>641</v>
      </c>
      <c r="DD32">
        <v>13</v>
      </c>
      <c r="DF32" t="s">
        <v>507</v>
      </c>
      <c r="DG32">
        <v>206</v>
      </c>
      <c r="DH32">
        <v>1456</v>
      </c>
      <c r="DI32">
        <v>5</v>
      </c>
      <c r="DJ32">
        <v>1</v>
      </c>
      <c r="DK32">
        <v>25</v>
      </c>
      <c r="DL32">
        <v>30.166665999999999</v>
      </c>
      <c r="DM32">
        <v>5.9000009999999996</v>
      </c>
      <c r="DN32">
        <v>2615.9358000000002</v>
      </c>
      <c r="DO32">
        <v>2518.8000000000002</v>
      </c>
      <c r="DP32">
        <v>2112.8215</v>
      </c>
      <c r="DQ32">
        <v>1975.5358000000001</v>
      </c>
      <c r="DR32">
        <v>1823.9357</v>
      </c>
      <c r="DS32">
        <v>1751.5857000000001</v>
      </c>
      <c r="DT32">
        <v>1688.5286000000001</v>
      </c>
      <c r="DU32">
        <v>60.735700000000001</v>
      </c>
      <c r="DV32">
        <v>61.941400000000002</v>
      </c>
      <c r="DW32">
        <v>59.558599999999998</v>
      </c>
      <c r="DX32">
        <v>59.082099999999997</v>
      </c>
      <c r="DY32">
        <v>54.722099999999998</v>
      </c>
      <c r="DZ32">
        <v>51.368600000000001</v>
      </c>
      <c r="EA32">
        <v>42.44</v>
      </c>
      <c r="EB32">
        <v>30.982900000000001</v>
      </c>
      <c r="EC32">
        <v>16.546399999999998</v>
      </c>
      <c r="ED32">
        <v>9.2345000000000006</v>
      </c>
      <c r="EE32">
        <v>6.2156000000000002</v>
      </c>
      <c r="EF32">
        <v>4.4074</v>
      </c>
      <c r="EG32">
        <v>3.2787999999999999</v>
      </c>
      <c r="EH32">
        <v>2.4935</v>
      </c>
      <c r="EI32">
        <v>2.0722999999999998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6.4998E-2</v>
      </c>
      <c r="EY32">
        <v>5.1614E-2</v>
      </c>
      <c r="EZ32">
        <v>4.3737999999999999E-2</v>
      </c>
      <c r="FA32">
        <v>1.9625E-2</v>
      </c>
      <c r="FB32">
        <v>2.2255E-2</v>
      </c>
      <c r="FC32">
        <v>2.3671999999999999E-2</v>
      </c>
      <c r="FD32">
        <v>2.1614000000000001E-2</v>
      </c>
      <c r="FE32">
        <v>-3.5199999999999999E-4</v>
      </c>
      <c r="FF32">
        <v>-1.0939999999999999E-3</v>
      </c>
      <c r="FG32">
        <v>-2.5070000000000001E-3</v>
      </c>
      <c r="FH32">
        <v>-1.6299999999999999E-3</v>
      </c>
      <c r="FI32">
        <v>-2.1749999999999999E-3</v>
      </c>
      <c r="FJ32">
        <v>-2.5690999999999999E-2</v>
      </c>
      <c r="FK32">
        <v>-1.546E-2</v>
      </c>
      <c r="FL32">
        <v>6.8918999999999994E-2</v>
      </c>
      <c r="FM32">
        <v>6.6848000000000005E-2</v>
      </c>
      <c r="FN32">
        <v>6.4838000000000007E-2</v>
      </c>
      <c r="FO32">
        <v>6.2667E-2</v>
      </c>
      <c r="FP32">
        <v>6.6354999999999997E-2</v>
      </c>
      <c r="FQ32">
        <v>8.8637999999999995E-2</v>
      </c>
      <c r="FR32">
        <v>8.3325999999999997E-2</v>
      </c>
      <c r="FS32">
        <v>-0.36971599999999999</v>
      </c>
      <c r="FT32">
        <v>-0.36447000000000002</v>
      </c>
      <c r="FU32">
        <v>-0.36043799999999998</v>
      </c>
      <c r="FV32">
        <v>-0.35969200000000001</v>
      </c>
      <c r="FW32">
        <v>-0.365093</v>
      </c>
      <c r="FX32">
        <v>-0.37893500000000002</v>
      </c>
      <c r="FY32">
        <v>-0.36990499999999998</v>
      </c>
      <c r="FZ32">
        <v>-1.2936639999999999</v>
      </c>
      <c r="GA32">
        <v>-1.2652669999999999</v>
      </c>
      <c r="GB32">
        <v>-1.2451129999999999</v>
      </c>
      <c r="GC32">
        <v>-1.241668</v>
      </c>
      <c r="GD32">
        <v>-1.2688630000000001</v>
      </c>
      <c r="GE32">
        <v>-1.3318719999999999</v>
      </c>
      <c r="GF32">
        <v>-1.2865610000000001</v>
      </c>
      <c r="GG32">
        <v>-0.63958999999999999</v>
      </c>
      <c r="GH32">
        <v>-0.58878699999999995</v>
      </c>
      <c r="GI32">
        <v>-0.55940999999999996</v>
      </c>
      <c r="GJ32">
        <v>-0.55821699999999996</v>
      </c>
      <c r="GK32">
        <v>-0.61765300000000001</v>
      </c>
      <c r="GL32">
        <v>-0.86428700000000003</v>
      </c>
      <c r="GM32">
        <v>-0.75929500000000005</v>
      </c>
      <c r="GN32">
        <v>-0.29162900000000003</v>
      </c>
      <c r="GO32">
        <v>-0.27058100000000002</v>
      </c>
      <c r="GP32">
        <v>-0.25416699999999998</v>
      </c>
      <c r="GQ32">
        <v>-0.25112000000000001</v>
      </c>
      <c r="GR32">
        <v>-0.27332600000000001</v>
      </c>
      <c r="GS32">
        <v>-0.33102900000000002</v>
      </c>
      <c r="GT32">
        <v>-0.29425299999999999</v>
      </c>
      <c r="GU32">
        <v>0.36781700000000001</v>
      </c>
      <c r="GV32">
        <v>0.28262900000000002</v>
      </c>
      <c r="GW32">
        <v>0.214419</v>
      </c>
      <c r="GX32">
        <v>0.16434199999999999</v>
      </c>
      <c r="GY32">
        <v>0.254693</v>
      </c>
      <c r="GZ32">
        <v>0.20244999999999999</v>
      </c>
      <c r="HA32">
        <v>0.17632700000000001</v>
      </c>
      <c r="HB32">
        <v>-15</v>
      </c>
      <c r="HC32">
        <v>-25</v>
      </c>
      <c r="HD32">
        <v>-25</v>
      </c>
      <c r="HE32">
        <v>-25</v>
      </c>
      <c r="HF32">
        <v>-25</v>
      </c>
      <c r="HG32">
        <v>20</v>
      </c>
      <c r="HH32">
        <v>-20</v>
      </c>
      <c r="HI32">
        <v>-2.4896470000000002</v>
      </c>
      <c r="HJ32">
        <v>-2.4576639999999998</v>
      </c>
      <c r="HK32">
        <v>-2.4310399999999999</v>
      </c>
      <c r="HL32">
        <v>-2.426841</v>
      </c>
      <c r="HM32">
        <v>-2.4611420000000002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740.91300000000001</v>
      </c>
      <c r="HX32">
        <v>0</v>
      </c>
      <c r="HZ32">
        <v>741.14499999999998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761.70600000000002</v>
      </c>
      <c r="IJ32">
        <v>0</v>
      </c>
      <c r="IL32">
        <v>761.56600000000003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776.14200000000005</v>
      </c>
      <c r="IV32">
        <v>0</v>
      </c>
      <c r="IX32">
        <v>776.29100000000005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779.37599999999998</v>
      </c>
      <c r="JH32">
        <v>0</v>
      </c>
      <c r="JJ32">
        <v>779.56299999999999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753.46100000000001</v>
      </c>
      <c r="JT32">
        <v>0</v>
      </c>
      <c r="JV32">
        <v>753.31200000000001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733.23</v>
      </c>
      <c r="KF32">
        <v>0.10199999999999999</v>
      </c>
      <c r="KH32">
        <v>733.375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767.72400000000005</v>
      </c>
      <c r="KR32">
        <v>2.5000000000000001E-2</v>
      </c>
      <c r="KT32">
        <v>767.78499999999997</v>
      </c>
      <c r="KU32">
        <v>2.5000000000000001E-2</v>
      </c>
      <c r="KV32">
        <v>180.28767940020001</v>
      </c>
      <c r="KW32">
        <v>168.37674240000001</v>
      </c>
      <c r="KX32">
        <v>136.99112041700002</v>
      </c>
      <c r="KY32">
        <v>123.80090197860001</v>
      </c>
      <c r="KZ32">
        <v>121.02725337349999</v>
      </c>
      <c r="LA32">
        <v>155.2570532766</v>
      </c>
      <c r="LB32">
        <v>140.69833412360001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-38.499796000000003</v>
      </c>
      <c r="LI32">
        <v>-9.395586999999999</v>
      </c>
      <c r="LJ32">
        <v>-83.63020294399999</v>
      </c>
      <c r="LK32">
        <v>-63.921288840000003</v>
      </c>
      <c r="LL32">
        <v>-51.337254102999992</v>
      </c>
      <c r="LM32">
        <v>-22.343815660000001</v>
      </c>
      <c r="LN32">
        <v>-25.478769040000003</v>
      </c>
      <c r="LO32">
        <v>2.6890495680000002</v>
      </c>
      <c r="LP32">
        <v>-7.9174963940000023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37.344705000000005</v>
      </c>
      <c r="LY32">
        <v>61.441599999999994</v>
      </c>
      <c r="LZ32">
        <v>60.775999999999996</v>
      </c>
      <c r="MA32">
        <v>60.671025</v>
      </c>
      <c r="MB32">
        <v>61.528550000000003</v>
      </c>
      <c r="MC32">
        <v>0</v>
      </c>
      <c r="MD32">
        <v>0</v>
      </c>
      <c r="ME32">
        <v>-38.845946363000003</v>
      </c>
      <c r="MF32">
        <v>-36.470291081799999</v>
      </c>
      <c r="MG32">
        <v>-33.317676425999998</v>
      </c>
      <c r="MH32">
        <v>-32.980632615699996</v>
      </c>
      <c r="MI32">
        <v>-33.799269231300002</v>
      </c>
      <c r="MJ32">
        <v>-44.397213188199999</v>
      </c>
      <c r="MK32">
        <v>-32.224479799999997</v>
      </c>
      <c r="ML32">
        <v>95.156235093200024</v>
      </c>
      <c r="MM32">
        <v>129.42676247820003</v>
      </c>
      <c r="MN32">
        <v>113.11218988800005</v>
      </c>
      <c r="MO32">
        <v>129.14747870290003</v>
      </c>
      <c r="MP32">
        <v>123.27776510219999</v>
      </c>
      <c r="MQ32">
        <v>75.049093656400004</v>
      </c>
      <c r="MR32">
        <v>91.160770929600005</v>
      </c>
    </row>
    <row r="33" spans="1:356" x14ac:dyDescent="0.25">
      <c r="A33">
        <v>204</v>
      </c>
      <c r="B33" t="s">
        <v>416</v>
      </c>
      <c r="C33" s="4">
        <v>42844.997604166667</v>
      </c>
      <c r="D33">
        <v>63.279899999999998</v>
      </c>
      <c r="E33">
        <v>62.140600000000006</v>
      </c>
      <c r="F33">
        <v>63</v>
      </c>
      <c r="G33">
        <v>60</v>
      </c>
      <c r="H33">
        <v>1.2034</v>
      </c>
      <c r="I33">
        <v>744.55700000000002</v>
      </c>
      <c r="J33">
        <v>17640</v>
      </c>
      <c r="K33">
        <v>29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220962</v>
      </c>
      <c r="S33">
        <v>220970</v>
      </c>
      <c r="T33">
        <v>220947</v>
      </c>
      <c r="U33">
        <v>220954</v>
      </c>
      <c r="V33">
        <v>215467</v>
      </c>
      <c r="W33">
        <v>215392</v>
      </c>
      <c r="X33">
        <v>215889</v>
      </c>
      <c r="Y33">
        <v>215871</v>
      </c>
      <c r="Z33">
        <v>294066</v>
      </c>
      <c r="AA33">
        <v>294017</v>
      </c>
      <c r="AB33">
        <v>1362.8100999999999</v>
      </c>
      <c r="AC33">
        <v>16016.5352</v>
      </c>
      <c r="AD33">
        <v>9</v>
      </c>
      <c r="AE33">
        <v>23.959900000000001</v>
      </c>
      <c r="AF33">
        <v>23.959900000000001</v>
      </c>
      <c r="AG33">
        <v>23.959900000000001</v>
      </c>
      <c r="AH33">
        <v>23.959900000000001</v>
      </c>
      <c r="AI33">
        <v>23.959900000000001</v>
      </c>
      <c r="AJ33">
        <v>23.959900000000001</v>
      </c>
      <c r="AK33">
        <v>23.959900000000001</v>
      </c>
      <c r="AL33">
        <v>1266.6016</v>
      </c>
      <c r="AM33">
        <v>1167.9849999999999</v>
      </c>
      <c r="AN33">
        <v>1121.8334</v>
      </c>
      <c r="AO33">
        <v>870.02319999999997</v>
      </c>
      <c r="AP33">
        <v>1090.9722999999999</v>
      </c>
      <c r="AQ33">
        <v>1004.2778</v>
      </c>
      <c r="AR33">
        <v>980.99900000000002</v>
      </c>
      <c r="AS33">
        <v>956.33720000000005</v>
      </c>
      <c r="AT33">
        <v>931.62130000000002</v>
      </c>
      <c r="AU33">
        <v>917.11519999999996</v>
      </c>
      <c r="AV33">
        <v>903.44500000000005</v>
      </c>
      <c r="AW33">
        <v>883.1866</v>
      </c>
      <c r="AX33">
        <v>16</v>
      </c>
      <c r="AY33">
        <v>26.6</v>
      </c>
      <c r="AZ33">
        <v>30.628</v>
      </c>
      <c r="BA33">
        <v>16.641500000000001</v>
      </c>
      <c r="BB33">
        <v>9.3832000000000004</v>
      </c>
      <c r="BC33">
        <v>6.3179999999999996</v>
      </c>
      <c r="BD33">
        <v>4.4733999999999998</v>
      </c>
      <c r="BE33">
        <v>3.3422000000000001</v>
      </c>
      <c r="BF33">
        <v>2.5065</v>
      </c>
      <c r="BG33">
        <v>2.0760000000000001</v>
      </c>
      <c r="BH33">
        <v>2.1272000000000002</v>
      </c>
      <c r="BI33">
        <v>73.13</v>
      </c>
      <c r="BJ33">
        <v>105.95</v>
      </c>
      <c r="BK33">
        <v>134.79</v>
      </c>
      <c r="BL33">
        <v>189.17</v>
      </c>
      <c r="BM33">
        <v>204.36</v>
      </c>
      <c r="BN33">
        <v>285.08</v>
      </c>
      <c r="BO33">
        <v>289.44</v>
      </c>
      <c r="BP33">
        <v>401.77</v>
      </c>
      <c r="BQ33">
        <v>397.53</v>
      </c>
      <c r="BR33">
        <v>543.6</v>
      </c>
      <c r="BS33">
        <v>521.78</v>
      </c>
      <c r="BT33">
        <v>727.17</v>
      </c>
      <c r="BU33">
        <v>636.12</v>
      </c>
      <c r="BV33">
        <v>887.59</v>
      </c>
      <c r="BW33">
        <v>50.2</v>
      </c>
      <c r="BX33">
        <v>46.5</v>
      </c>
      <c r="BY33">
        <v>28.876999999999999</v>
      </c>
      <c r="BZ33">
        <v>3.809091</v>
      </c>
      <c r="CA33">
        <v>3.7252000000000001</v>
      </c>
      <c r="CB33">
        <v>3.7252000000000001</v>
      </c>
      <c r="CC33">
        <v>-8.9638000000000009</v>
      </c>
      <c r="CD33">
        <v>3.7252000000000001</v>
      </c>
      <c r="CE33">
        <v>1103554</v>
      </c>
      <c r="CF33">
        <v>1</v>
      </c>
      <c r="CI33">
        <v>4.1228999999999996</v>
      </c>
      <c r="CJ33">
        <v>7.8263999999999996</v>
      </c>
      <c r="CK33">
        <v>9.8242999999999991</v>
      </c>
      <c r="CL33">
        <v>12.4536</v>
      </c>
      <c r="CM33">
        <v>13.767099999999999</v>
      </c>
      <c r="CN33">
        <v>16.256399999999999</v>
      </c>
      <c r="CO33">
        <v>4.2962999999999996</v>
      </c>
      <c r="CP33">
        <v>8.4888999999999992</v>
      </c>
      <c r="CQ33">
        <v>9.8727999999999998</v>
      </c>
      <c r="CR33">
        <v>12.9765</v>
      </c>
      <c r="CS33">
        <v>14.4877</v>
      </c>
      <c r="CT33">
        <v>16.796299999999999</v>
      </c>
      <c r="CU33">
        <v>24.942699999999999</v>
      </c>
      <c r="CV33">
        <v>24.956099999999999</v>
      </c>
      <c r="CW33">
        <v>24.936399999999999</v>
      </c>
      <c r="CX33">
        <v>24.986899999999999</v>
      </c>
      <c r="CY33">
        <v>25.011199999999999</v>
      </c>
      <c r="CZ33">
        <v>25.188199999999998</v>
      </c>
      <c r="DB33">
        <v>16781</v>
      </c>
      <c r="DC33">
        <v>641</v>
      </c>
      <c r="DD33">
        <v>14</v>
      </c>
      <c r="DF33" t="s">
        <v>507</v>
      </c>
      <c r="DG33">
        <v>206</v>
      </c>
      <c r="DH33">
        <v>1456</v>
      </c>
      <c r="DI33">
        <v>5</v>
      </c>
      <c r="DJ33">
        <v>1</v>
      </c>
      <c r="DK33">
        <v>25</v>
      </c>
      <c r="DL33">
        <v>30.333334000000001</v>
      </c>
      <c r="DM33">
        <v>3.809091</v>
      </c>
      <c r="DN33">
        <v>2600.3928000000001</v>
      </c>
      <c r="DO33">
        <v>2485.2856000000002</v>
      </c>
      <c r="DP33">
        <v>2079.8357000000001</v>
      </c>
      <c r="DQ33">
        <v>1977.0072</v>
      </c>
      <c r="DR33">
        <v>1768.6428000000001</v>
      </c>
      <c r="DS33">
        <v>1801.3357000000001</v>
      </c>
      <c r="DT33">
        <v>1626.7141999999999</v>
      </c>
      <c r="DU33">
        <v>59.322099999999999</v>
      </c>
      <c r="DV33">
        <v>60.367899999999999</v>
      </c>
      <c r="DW33">
        <v>57.699300000000001</v>
      </c>
      <c r="DX33">
        <v>57.417099999999998</v>
      </c>
      <c r="DY33">
        <v>52.692100000000003</v>
      </c>
      <c r="DZ33">
        <v>51.0914</v>
      </c>
      <c r="EA33">
        <v>42.568600000000004</v>
      </c>
      <c r="EB33">
        <v>30.628</v>
      </c>
      <c r="EC33">
        <v>16.641500000000001</v>
      </c>
      <c r="ED33">
        <v>9.3832000000000004</v>
      </c>
      <c r="EE33">
        <v>6.3179999999999996</v>
      </c>
      <c r="EF33">
        <v>4.4733999999999998</v>
      </c>
      <c r="EG33">
        <v>3.3422000000000001</v>
      </c>
      <c r="EH33">
        <v>2.5065</v>
      </c>
      <c r="EI33">
        <v>2.0760000000000001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6.4606999999999998E-2</v>
      </c>
      <c r="EY33">
        <v>5.0952999999999998E-2</v>
      </c>
      <c r="EZ33">
        <v>4.3302E-2</v>
      </c>
      <c r="FA33">
        <v>1.9370999999999999E-2</v>
      </c>
      <c r="FB33">
        <v>2.1773000000000001E-2</v>
      </c>
      <c r="FC33">
        <v>2.3258000000000001E-2</v>
      </c>
      <c r="FD33">
        <v>2.1264999999999999E-2</v>
      </c>
      <c r="FE33">
        <v>-3.5199999999999999E-4</v>
      </c>
      <c r="FF33">
        <v>-1.0939999999999999E-3</v>
      </c>
      <c r="FG33">
        <v>-2.5079999999999998E-3</v>
      </c>
      <c r="FH33">
        <v>-1.6299999999999999E-3</v>
      </c>
      <c r="FI33">
        <v>-2.1779999999999998E-3</v>
      </c>
      <c r="FJ33">
        <v>-2.6387000000000001E-2</v>
      </c>
      <c r="FK33">
        <v>-1.5626000000000001E-2</v>
      </c>
      <c r="FL33">
        <v>6.8925E-2</v>
      </c>
      <c r="FM33">
        <v>6.6855999999999999E-2</v>
      </c>
      <c r="FN33">
        <v>6.4845E-2</v>
      </c>
      <c r="FO33">
        <v>6.2670000000000003E-2</v>
      </c>
      <c r="FP33">
        <v>6.6365999999999994E-2</v>
      </c>
      <c r="FQ33">
        <v>8.8625999999999996E-2</v>
      </c>
      <c r="FR33">
        <v>8.3371000000000001E-2</v>
      </c>
      <c r="FS33">
        <v>-0.36965700000000001</v>
      </c>
      <c r="FT33">
        <v>-0.36438399999999999</v>
      </c>
      <c r="FU33">
        <v>-0.360375</v>
      </c>
      <c r="FV33">
        <v>-0.359676</v>
      </c>
      <c r="FW33">
        <v>-0.36493999999999999</v>
      </c>
      <c r="FX33">
        <v>-0.37881100000000001</v>
      </c>
      <c r="FY33">
        <v>-0.36924400000000002</v>
      </c>
      <c r="FZ33">
        <v>-1.293526</v>
      </c>
      <c r="GA33">
        <v>-1.2649980000000001</v>
      </c>
      <c r="GB33">
        <v>-1.2449539999999999</v>
      </c>
      <c r="GC33">
        <v>-1.2417400000000001</v>
      </c>
      <c r="GD33">
        <v>-1.268265</v>
      </c>
      <c r="GE33">
        <v>-1.328308</v>
      </c>
      <c r="GF33">
        <v>-1.280376</v>
      </c>
      <c r="GG33">
        <v>-0.63964600000000005</v>
      </c>
      <c r="GH33">
        <v>-0.588924</v>
      </c>
      <c r="GI33">
        <v>-0.559473</v>
      </c>
      <c r="GJ33">
        <v>-0.558141</v>
      </c>
      <c r="GK33">
        <v>-0.61799599999999999</v>
      </c>
      <c r="GL33">
        <v>-0.86353999999999997</v>
      </c>
      <c r="GM33">
        <v>-0.76056800000000002</v>
      </c>
      <c r="GN33">
        <v>-0.291518</v>
      </c>
      <c r="GO33">
        <v>-0.27037</v>
      </c>
      <c r="GP33">
        <v>-0.254048</v>
      </c>
      <c r="GQ33">
        <v>-0.25118000000000001</v>
      </c>
      <c r="GR33">
        <v>-0.272841</v>
      </c>
      <c r="GS33">
        <v>-0.33175100000000002</v>
      </c>
      <c r="GT33">
        <v>-0.29284500000000002</v>
      </c>
      <c r="GU33">
        <v>0.370114</v>
      </c>
      <c r="GV33">
        <v>0.28653600000000001</v>
      </c>
      <c r="GW33">
        <v>0.21773100000000001</v>
      </c>
      <c r="GX33">
        <v>0.16626099999999999</v>
      </c>
      <c r="GY33">
        <v>0.25672899999999998</v>
      </c>
      <c r="GZ33">
        <v>0.202764</v>
      </c>
      <c r="HA33">
        <v>0.176342</v>
      </c>
      <c r="HB33">
        <v>-15</v>
      </c>
      <c r="HC33">
        <v>-25</v>
      </c>
      <c r="HD33">
        <v>-25</v>
      </c>
      <c r="HE33">
        <v>-25</v>
      </c>
      <c r="HF33">
        <v>-25</v>
      </c>
      <c r="HG33">
        <v>30</v>
      </c>
      <c r="HH33">
        <v>-30</v>
      </c>
      <c r="HI33">
        <v>-2.4900350000000002</v>
      </c>
      <c r="HJ33">
        <v>-2.458043</v>
      </c>
      <c r="HK33">
        <v>-2.4312450000000001</v>
      </c>
      <c r="HL33">
        <v>-2.4270070000000001</v>
      </c>
      <c r="HM33">
        <v>-2.4611900000000002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740.91300000000001</v>
      </c>
      <c r="HX33">
        <v>0</v>
      </c>
      <c r="HZ33">
        <v>741.14499999999998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761.70600000000002</v>
      </c>
      <c r="IJ33">
        <v>0</v>
      </c>
      <c r="IL33">
        <v>761.56600000000003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776.14200000000005</v>
      </c>
      <c r="IV33">
        <v>0</v>
      </c>
      <c r="IX33">
        <v>776.29100000000005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779.37599999999998</v>
      </c>
      <c r="JH33">
        <v>0</v>
      </c>
      <c r="JJ33">
        <v>779.56299999999999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753.46100000000001</v>
      </c>
      <c r="JT33">
        <v>0</v>
      </c>
      <c r="JV33">
        <v>753.31200000000001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733.23</v>
      </c>
      <c r="KF33">
        <v>0.10199999999999999</v>
      </c>
      <c r="KH33">
        <v>733.375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767.72400000000005</v>
      </c>
      <c r="KR33">
        <v>2.5000000000000001E-2</v>
      </c>
      <c r="KT33">
        <v>767.78499999999997</v>
      </c>
      <c r="KU33">
        <v>2.5000000000000001E-2</v>
      </c>
      <c r="KV33">
        <v>179.23207374</v>
      </c>
      <c r="KW33">
        <v>166.1562540736</v>
      </c>
      <c r="KX33">
        <v>134.8669459665</v>
      </c>
      <c r="KY33">
        <v>123.899041224</v>
      </c>
      <c r="KZ33">
        <v>117.3777480648</v>
      </c>
      <c r="LA33">
        <v>159.64517774820001</v>
      </c>
      <c r="LB33">
        <v>135.6207895682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-38.487197600000002</v>
      </c>
      <c r="LI33">
        <v>-9.3787976000000004</v>
      </c>
      <c r="LJ33">
        <v>-83.115513129999997</v>
      </c>
      <c r="LK33">
        <v>-63.071535282000006</v>
      </c>
      <c r="LL33">
        <v>-50.786653475999991</v>
      </c>
      <c r="LM33">
        <v>-22.02970934</v>
      </c>
      <c r="LN33">
        <v>-24.851652675000004</v>
      </c>
      <c r="LO33">
        <v>4.1562757320000001</v>
      </c>
      <c r="LP33">
        <v>-7.2200402639999979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37.350525000000005</v>
      </c>
      <c r="LY33">
        <v>61.451075000000003</v>
      </c>
      <c r="LZ33">
        <v>60.781125000000003</v>
      </c>
      <c r="MA33">
        <v>60.675175000000003</v>
      </c>
      <c r="MB33">
        <v>61.529750000000007</v>
      </c>
      <c r="MC33">
        <v>0</v>
      </c>
      <c r="MD33">
        <v>0</v>
      </c>
      <c r="ME33">
        <v>-37.945143976600001</v>
      </c>
      <c r="MF33">
        <v>-35.552105139600002</v>
      </c>
      <c r="MG33">
        <v>-32.281200468900003</v>
      </c>
      <c r="MH33">
        <v>-32.046837611099996</v>
      </c>
      <c r="MI33">
        <v>-32.563507031600004</v>
      </c>
      <c r="MJ33">
        <v>-44.119467555999996</v>
      </c>
      <c r="MK33">
        <v>-32.376314964800002</v>
      </c>
      <c r="ML33">
        <v>95.521941633400019</v>
      </c>
      <c r="MM33">
        <v>128.98368865199998</v>
      </c>
      <c r="MN33">
        <v>112.58021702159999</v>
      </c>
      <c r="MO33">
        <v>130.49766927290003</v>
      </c>
      <c r="MP33">
        <v>121.49233835819999</v>
      </c>
      <c r="MQ33">
        <v>81.194788324200005</v>
      </c>
      <c r="MR33">
        <v>86.645636739400004</v>
      </c>
    </row>
    <row r="34" spans="1:356" x14ac:dyDescent="0.25">
      <c r="A34">
        <v>204</v>
      </c>
      <c r="B34" t="s">
        <v>417</v>
      </c>
      <c r="C34" s="4">
        <v>42844.998923611114</v>
      </c>
      <c r="D34">
        <v>63.376899999999999</v>
      </c>
      <c r="E34">
        <v>62.305400000000006</v>
      </c>
      <c r="F34">
        <v>53</v>
      </c>
      <c r="G34">
        <v>60</v>
      </c>
      <c r="H34">
        <v>1.2034</v>
      </c>
      <c r="I34">
        <v>742.79579999999999</v>
      </c>
      <c r="J34">
        <v>17575</v>
      </c>
      <c r="K34">
        <v>29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220962</v>
      </c>
      <c r="S34">
        <v>220970</v>
      </c>
      <c r="T34">
        <v>220947</v>
      </c>
      <c r="U34">
        <v>220954</v>
      </c>
      <c r="V34">
        <v>215467</v>
      </c>
      <c r="W34">
        <v>215392</v>
      </c>
      <c r="X34">
        <v>215889</v>
      </c>
      <c r="Y34">
        <v>215871</v>
      </c>
      <c r="Z34">
        <v>294066</v>
      </c>
      <c r="AA34">
        <v>294017</v>
      </c>
      <c r="AB34">
        <v>1362.8100999999999</v>
      </c>
      <c r="AC34">
        <v>16034.5645</v>
      </c>
      <c r="AD34">
        <v>9</v>
      </c>
      <c r="AE34">
        <v>24.941800000000001</v>
      </c>
      <c r="AF34">
        <v>24.941800000000001</v>
      </c>
      <c r="AG34">
        <v>24.941800000000001</v>
      </c>
      <c r="AH34">
        <v>24.941800000000001</v>
      </c>
      <c r="AI34">
        <v>24.941800000000001</v>
      </c>
      <c r="AJ34">
        <v>24.941800000000001</v>
      </c>
      <c r="AK34">
        <v>24.941800000000001</v>
      </c>
      <c r="AL34">
        <v>1266.6016</v>
      </c>
      <c r="AM34">
        <v>1171.1171999999999</v>
      </c>
      <c r="AN34">
        <v>1122.8334</v>
      </c>
      <c r="AO34">
        <v>865.26260000000002</v>
      </c>
      <c r="AP34">
        <v>1096.0117</v>
      </c>
      <c r="AQ34">
        <v>1006.8028</v>
      </c>
      <c r="AR34">
        <v>981.22280000000001</v>
      </c>
      <c r="AS34">
        <v>953.76239999999996</v>
      </c>
      <c r="AT34">
        <v>926.28510000000006</v>
      </c>
      <c r="AU34">
        <v>911.24099999999999</v>
      </c>
      <c r="AV34">
        <v>895.62070000000006</v>
      </c>
      <c r="AW34">
        <v>874.59040000000005</v>
      </c>
      <c r="AX34">
        <v>15.8</v>
      </c>
      <c r="AY34">
        <v>24.8</v>
      </c>
      <c r="AZ34">
        <v>31.124199999999998</v>
      </c>
      <c r="BA34">
        <v>16.691700000000001</v>
      </c>
      <c r="BB34">
        <v>9.2738999999999994</v>
      </c>
      <c r="BC34">
        <v>6.2366000000000001</v>
      </c>
      <c r="BD34">
        <v>4.4154999999999998</v>
      </c>
      <c r="BE34">
        <v>3.2732000000000001</v>
      </c>
      <c r="BF34">
        <v>2.4882</v>
      </c>
      <c r="BG34">
        <v>2.0724</v>
      </c>
      <c r="BH34">
        <v>2.1286999999999998</v>
      </c>
      <c r="BI34">
        <v>70.400000000000006</v>
      </c>
      <c r="BJ34">
        <v>107.01</v>
      </c>
      <c r="BK34">
        <v>130.88</v>
      </c>
      <c r="BL34">
        <v>191.91</v>
      </c>
      <c r="BM34">
        <v>199.56</v>
      </c>
      <c r="BN34">
        <v>288.95999999999998</v>
      </c>
      <c r="BO34">
        <v>280.95999999999998</v>
      </c>
      <c r="BP34">
        <v>409.5</v>
      </c>
      <c r="BQ34">
        <v>384.89</v>
      </c>
      <c r="BR34">
        <v>563.13</v>
      </c>
      <c r="BS34">
        <v>502.91</v>
      </c>
      <c r="BT34">
        <v>743.78</v>
      </c>
      <c r="BU34">
        <v>610.95000000000005</v>
      </c>
      <c r="BV34">
        <v>898.59</v>
      </c>
      <c r="BW34">
        <v>49.5</v>
      </c>
      <c r="BX34">
        <v>46.2</v>
      </c>
      <c r="BY34">
        <v>29.0063</v>
      </c>
      <c r="BZ34">
        <v>5.6636369999999996</v>
      </c>
      <c r="CA34">
        <v>5.2104999999999997</v>
      </c>
      <c r="CB34">
        <v>5.2104999999999997</v>
      </c>
      <c r="CC34">
        <v>-0.68459999999999999</v>
      </c>
      <c r="CD34">
        <v>5.2104999999999997</v>
      </c>
      <c r="CE34">
        <v>1103554</v>
      </c>
      <c r="CF34">
        <v>2</v>
      </c>
      <c r="CI34">
        <v>4.0593000000000004</v>
      </c>
      <c r="CJ34">
        <v>7.8163999999999998</v>
      </c>
      <c r="CK34">
        <v>9.8806999999999992</v>
      </c>
      <c r="CL34">
        <v>12.6143</v>
      </c>
      <c r="CM34">
        <v>13.824999999999999</v>
      </c>
      <c r="CN34">
        <v>16.5807</v>
      </c>
      <c r="CO34">
        <v>4.0564999999999998</v>
      </c>
      <c r="CP34">
        <v>8.1471</v>
      </c>
      <c r="CQ34">
        <v>10.107100000000001</v>
      </c>
      <c r="CR34">
        <v>13.0318</v>
      </c>
      <c r="CS34">
        <v>14.152900000000001</v>
      </c>
      <c r="CT34">
        <v>16.776499999999999</v>
      </c>
      <c r="CU34">
        <v>25.055399999999999</v>
      </c>
      <c r="CV34">
        <v>24.944800000000001</v>
      </c>
      <c r="CW34">
        <v>24.967400000000001</v>
      </c>
      <c r="CX34">
        <v>25</v>
      </c>
      <c r="CY34">
        <v>24.952400000000001</v>
      </c>
      <c r="CZ34">
        <v>25.0291</v>
      </c>
      <c r="DB34">
        <v>16781</v>
      </c>
      <c r="DC34">
        <v>641</v>
      </c>
      <c r="DD34">
        <v>15</v>
      </c>
      <c r="DF34" t="s">
        <v>507</v>
      </c>
      <c r="DG34">
        <v>206</v>
      </c>
      <c r="DH34">
        <v>1456</v>
      </c>
      <c r="DI34">
        <v>5</v>
      </c>
      <c r="DJ34">
        <v>1</v>
      </c>
      <c r="DK34">
        <v>25</v>
      </c>
      <c r="DL34">
        <v>33.833336000000003</v>
      </c>
      <c r="DM34">
        <v>5.6636369999999996</v>
      </c>
      <c r="DN34">
        <v>2619.2644</v>
      </c>
      <c r="DO34">
        <v>2540.2143999999998</v>
      </c>
      <c r="DP34">
        <v>2135.8712999999998</v>
      </c>
      <c r="DQ34">
        <v>1997.9429</v>
      </c>
      <c r="DR34">
        <v>1865.8286000000001</v>
      </c>
      <c r="DS34">
        <v>1762.0215000000001</v>
      </c>
      <c r="DT34">
        <v>1703.6570999999999</v>
      </c>
      <c r="DU34">
        <v>60.054299999999998</v>
      </c>
      <c r="DV34">
        <v>62.35</v>
      </c>
      <c r="DW34">
        <v>60.01</v>
      </c>
      <c r="DX34">
        <v>58.785699999999999</v>
      </c>
      <c r="DY34">
        <v>53.767099999999999</v>
      </c>
      <c r="DZ34">
        <v>50.8264</v>
      </c>
      <c r="EA34">
        <v>43.062100000000001</v>
      </c>
      <c r="EB34">
        <v>31.124199999999998</v>
      </c>
      <c r="EC34">
        <v>16.691700000000001</v>
      </c>
      <c r="ED34">
        <v>9.2738999999999994</v>
      </c>
      <c r="EE34">
        <v>6.2366000000000001</v>
      </c>
      <c r="EF34">
        <v>4.4154999999999998</v>
      </c>
      <c r="EG34">
        <v>3.2732000000000001</v>
      </c>
      <c r="EH34">
        <v>2.4882</v>
      </c>
      <c r="EI34">
        <v>2.0724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6.4326999999999995E-2</v>
      </c>
      <c r="EY34">
        <v>5.0478000000000002E-2</v>
      </c>
      <c r="EZ34">
        <v>4.3036999999999999E-2</v>
      </c>
      <c r="FA34">
        <v>1.9174E-2</v>
      </c>
      <c r="FB34">
        <v>2.1408E-2</v>
      </c>
      <c r="FC34">
        <v>2.342E-2</v>
      </c>
      <c r="FD34">
        <v>2.1402999999999998E-2</v>
      </c>
      <c r="FE34">
        <v>-3.5199999999999999E-4</v>
      </c>
      <c r="FF34">
        <v>-1.0939999999999999E-3</v>
      </c>
      <c r="FG34">
        <v>-2.5089999999999999E-3</v>
      </c>
      <c r="FH34">
        <v>-1.6299999999999999E-3</v>
      </c>
      <c r="FI34">
        <v>-2.1810000000000002E-3</v>
      </c>
      <c r="FJ34">
        <v>-2.6678E-2</v>
      </c>
      <c r="FK34">
        <v>-1.5658999999999999E-2</v>
      </c>
      <c r="FL34">
        <v>6.8889000000000006E-2</v>
      </c>
      <c r="FM34">
        <v>6.6817000000000001E-2</v>
      </c>
      <c r="FN34">
        <v>6.4808000000000004E-2</v>
      </c>
      <c r="FO34">
        <v>6.2636999999999998E-2</v>
      </c>
      <c r="FP34">
        <v>6.6319000000000003E-2</v>
      </c>
      <c r="FQ34">
        <v>8.8594999999999993E-2</v>
      </c>
      <c r="FR34">
        <v>8.3294000000000007E-2</v>
      </c>
      <c r="FS34">
        <v>-0.369863</v>
      </c>
      <c r="FT34">
        <v>-0.36467699999999997</v>
      </c>
      <c r="FU34">
        <v>-0.36064299999999999</v>
      </c>
      <c r="FV34">
        <v>-0.35991699999999999</v>
      </c>
      <c r="FW34">
        <v>-0.36537399999999998</v>
      </c>
      <c r="FX34">
        <v>-0.37851000000000001</v>
      </c>
      <c r="FY34">
        <v>-0.369394</v>
      </c>
      <c r="FZ34">
        <v>-1.293234</v>
      </c>
      <c r="GA34">
        <v>-1.2653000000000001</v>
      </c>
      <c r="GB34">
        <v>-1.245142</v>
      </c>
      <c r="GC34">
        <v>-1.241798</v>
      </c>
      <c r="GD34">
        <v>-1.2690109999999999</v>
      </c>
      <c r="GE34">
        <v>-1.3212250000000001</v>
      </c>
      <c r="GF34">
        <v>-1.2755570000000001</v>
      </c>
      <c r="GG34">
        <v>-0.63997499999999996</v>
      </c>
      <c r="GH34">
        <v>-0.58898899999999998</v>
      </c>
      <c r="GI34">
        <v>-0.55960699999999997</v>
      </c>
      <c r="GJ34">
        <v>-0.55835400000000002</v>
      </c>
      <c r="GK34">
        <v>-0.61756800000000001</v>
      </c>
      <c r="GL34">
        <v>-0.86464700000000005</v>
      </c>
      <c r="GM34">
        <v>-0.75988500000000003</v>
      </c>
      <c r="GN34">
        <v>-0.29141600000000001</v>
      </c>
      <c r="GO34">
        <v>-0.27057500000000001</v>
      </c>
      <c r="GP34">
        <v>-0.25416</v>
      </c>
      <c r="GQ34">
        <v>-0.25119200000000003</v>
      </c>
      <c r="GR34">
        <v>-0.27371200000000001</v>
      </c>
      <c r="GS34">
        <v>-0.330959</v>
      </c>
      <c r="GT34">
        <v>-0.293902</v>
      </c>
      <c r="GU34">
        <v>0.36909199999999998</v>
      </c>
      <c r="GV34">
        <v>0.28336800000000001</v>
      </c>
      <c r="GW34">
        <v>0.215194</v>
      </c>
      <c r="GX34">
        <v>0.16500600000000001</v>
      </c>
      <c r="GY34">
        <v>0.25507800000000003</v>
      </c>
      <c r="GZ34">
        <v>0.20261499999999999</v>
      </c>
      <c r="HA34">
        <v>0.17644399999999999</v>
      </c>
      <c r="HB34">
        <v>-15</v>
      </c>
      <c r="HC34">
        <v>-25</v>
      </c>
      <c r="HD34">
        <v>-25</v>
      </c>
      <c r="HE34">
        <v>-25</v>
      </c>
      <c r="HF34">
        <v>-25</v>
      </c>
      <c r="HG34">
        <v>40</v>
      </c>
      <c r="HH34">
        <v>-40</v>
      </c>
      <c r="HI34">
        <v>-2.4900340000000001</v>
      </c>
      <c r="HJ34">
        <v>-2.4580419999999998</v>
      </c>
      <c r="HK34">
        <v>-2.431244</v>
      </c>
      <c r="HL34">
        <v>-2.4270070000000001</v>
      </c>
      <c r="HM34">
        <v>-2.4613390000000002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740.91300000000001</v>
      </c>
      <c r="HX34">
        <v>0</v>
      </c>
      <c r="HZ34">
        <v>741.14499999999998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761.70600000000002</v>
      </c>
      <c r="IJ34">
        <v>0</v>
      </c>
      <c r="IL34">
        <v>761.56600000000003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776.14200000000005</v>
      </c>
      <c r="IV34">
        <v>0</v>
      </c>
      <c r="IX34">
        <v>776.29100000000005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779.37599999999998</v>
      </c>
      <c r="JH34">
        <v>0</v>
      </c>
      <c r="JJ34">
        <v>779.56299999999999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753.46100000000001</v>
      </c>
      <c r="JT34">
        <v>0</v>
      </c>
      <c r="JV34">
        <v>753.31200000000001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733.23</v>
      </c>
      <c r="KF34">
        <v>0.10199999999999999</v>
      </c>
      <c r="KH34">
        <v>733.375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767.72400000000005</v>
      </c>
      <c r="KR34">
        <v>2.5000000000000001E-2</v>
      </c>
      <c r="KT34">
        <v>767.78499999999997</v>
      </c>
      <c r="KU34">
        <v>2.5000000000000001E-2</v>
      </c>
      <c r="KV34">
        <v>180.43850525160002</v>
      </c>
      <c r="KW34">
        <v>169.72950556479998</v>
      </c>
      <c r="KX34">
        <v>138.42154721040001</v>
      </c>
      <c r="KY34">
        <v>125.1451494273</v>
      </c>
      <c r="KZ34">
        <v>123.73988692340001</v>
      </c>
      <c r="LA34">
        <v>156.10629479249999</v>
      </c>
      <c r="LB34">
        <v>141.9044144874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-38.456615999999997</v>
      </c>
      <c r="LI34">
        <v>-9.3826076</v>
      </c>
      <c r="LJ34">
        <v>-82.734645149999977</v>
      </c>
      <c r="LK34">
        <v>-62.485575200000014</v>
      </c>
      <c r="LL34">
        <v>-50.463114976</v>
      </c>
      <c r="LM34">
        <v>-21.786104112</v>
      </c>
      <c r="LN34">
        <v>-24.399274496999997</v>
      </c>
      <c r="LO34">
        <v>4.3045510500000006</v>
      </c>
      <c r="LP34">
        <v>-7.3267994079999985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37.35051</v>
      </c>
      <c r="LY34">
        <v>61.451049999999995</v>
      </c>
      <c r="LZ34">
        <v>60.781100000000002</v>
      </c>
      <c r="MA34">
        <v>60.675175000000003</v>
      </c>
      <c r="MB34">
        <v>61.533475000000003</v>
      </c>
      <c r="MC34">
        <v>0</v>
      </c>
      <c r="MD34">
        <v>0</v>
      </c>
      <c r="ME34">
        <v>-38.433250642499999</v>
      </c>
      <c r="MF34">
        <v>-36.723464149999998</v>
      </c>
      <c r="MG34">
        <v>-33.582016069999995</v>
      </c>
      <c r="MH34">
        <v>-32.823230737800003</v>
      </c>
      <c r="MI34">
        <v>-33.204840412800003</v>
      </c>
      <c r="MJ34">
        <v>-43.946894280800002</v>
      </c>
      <c r="MK34">
        <v>-32.722243858500001</v>
      </c>
      <c r="ML34">
        <v>96.621119459100058</v>
      </c>
      <c r="MM34">
        <v>131.97151621479998</v>
      </c>
      <c r="MN34">
        <v>115.15751616440001</v>
      </c>
      <c r="MO34">
        <v>131.21098957749999</v>
      </c>
      <c r="MP34">
        <v>127.66924701360003</v>
      </c>
      <c r="MQ34">
        <v>78.007335561699989</v>
      </c>
      <c r="MR34">
        <v>92.472763620899997</v>
      </c>
    </row>
    <row r="35" spans="1:356" x14ac:dyDescent="0.25">
      <c r="A35">
        <v>204</v>
      </c>
      <c r="B35" t="s">
        <v>418</v>
      </c>
      <c r="C35" s="4">
        <v>42845.000381944446</v>
      </c>
      <c r="D35">
        <v>63.234000000000002</v>
      </c>
      <c r="E35">
        <v>62.290200000000006</v>
      </c>
      <c r="F35">
        <v>66</v>
      </c>
      <c r="G35">
        <v>60</v>
      </c>
      <c r="H35">
        <v>1.2034</v>
      </c>
      <c r="I35">
        <v>748.63570000000004</v>
      </c>
      <c r="J35">
        <v>17734</v>
      </c>
      <c r="K35">
        <v>29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220962</v>
      </c>
      <c r="S35">
        <v>220970</v>
      </c>
      <c r="T35">
        <v>220947</v>
      </c>
      <c r="U35">
        <v>220954</v>
      </c>
      <c r="V35">
        <v>215467</v>
      </c>
      <c r="W35">
        <v>215392</v>
      </c>
      <c r="X35">
        <v>215889</v>
      </c>
      <c r="Y35">
        <v>215871</v>
      </c>
      <c r="Z35">
        <v>294066</v>
      </c>
      <c r="AA35">
        <v>294017</v>
      </c>
      <c r="AB35">
        <v>1362.8100999999999</v>
      </c>
      <c r="AC35">
        <v>16070.877</v>
      </c>
      <c r="AD35">
        <v>9</v>
      </c>
      <c r="AE35">
        <v>25.9314</v>
      </c>
      <c r="AF35">
        <v>25.9314</v>
      </c>
      <c r="AG35">
        <v>25.9314</v>
      </c>
      <c r="AH35">
        <v>25.9314</v>
      </c>
      <c r="AI35">
        <v>25.9314</v>
      </c>
      <c r="AJ35">
        <v>25.9314</v>
      </c>
      <c r="AK35">
        <v>25.9314</v>
      </c>
      <c r="AL35">
        <v>1261.9141</v>
      </c>
      <c r="AM35">
        <v>1164.6531</v>
      </c>
      <c r="AN35">
        <v>1118.6666</v>
      </c>
      <c r="AO35">
        <v>868.44010000000003</v>
      </c>
      <c r="AP35">
        <v>1092.6472000000001</v>
      </c>
      <c r="AQ35">
        <v>1006.579</v>
      </c>
      <c r="AR35">
        <v>983.0489</v>
      </c>
      <c r="AS35">
        <v>957.94680000000005</v>
      </c>
      <c r="AT35">
        <v>932.29</v>
      </c>
      <c r="AU35">
        <v>917.82420000000002</v>
      </c>
      <c r="AV35">
        <v>903.39099999999996</v>
      </c>
      <c r="AW35">
        <v>882.70259999999996</v>
      </c>
      <c r="AX35">
        <v>16</v>
      </c>
      <c r="AY35">
        <v>24.4</v>
      </c>
      <c r="AZ35">
        <v>30.931999999999999</v>
      </c>
      <c r="BA35">
        <v>16.637699999999999</v>
      </c>
      <c r="BB35">
        <v>9.3045000000000009</v>
      </c>
      <c r="BC35">
        <v>6.2720000000000002</v>
      </c>
      <c r="BD35">
        <v>4.476</v>
      </c>
      <c r="BE35">
        <v>3.3134999999999999</v>
      </c>
      <c r="BF35">
        <v>2.4981</v>
      </c>
      <c r="BG35">
        <v>2.0760999999999998</v>
      </c>
      <c r="BH35">
        <v>2.1305999999999998</v>
      </c>
      <c r="BI35">
        <v>73.25</v>
      </c>
      <c r="BJ35">
        <v>106.31</v>
      </c>
      <c r="BK35">
        <v>135.21</v>
      </c>
      <c r="BL35">
        <v>190.94</v>
      </c>
      <c r="BM35">
        <v>205.68</v>
      </c>
      <c r="BN35">
        <v>289.39</v>
      </c>
      <c r="BO35">
        <v>289.72000000000003</v>
      </c>
      <c r="BP35">
        <v>407.74</v>
      </c>
      <c r="BQ35">
        <v>397.71</v>
      </c>
      <c r="BR35">
        <v>558.11</v>
      </c>
      <c r="BS35">
        <v>522.55999999999995</v>
      </c>
      <c r="BT35">
        <v>739.06</v>
      </c>
      <c r="BU35">
        <v>636.66999999999996</v>
      </c>
      <c r="BV35">
        <v>892.73</v>
      </c>
      <c r="BW35">
        <v>49.8</v>
      </c>
      <c r="BX35">
        <v>46.5</v>
      </c>
      <c r="BY35">
        <v>30.222200000000001</v>
      </c>
      <c r="BZ35">
        <v>1.572727</v>
      </c>
      <c r="CA35">
        <v>1.6881999999999999</v>
      </c>
      <c r="CB35">
        <v>3.137</v>
      </c>
      <c r="CC35">
        <v>-5.4370000000000003</v>
      </c>
      <c r="CD35">
        <v>1.6881999999999999</v>
      </c>
      <c r="CE35">
        <v>1103554</v>
      </c>
      <c r="CF35">
        <v>1</v>
      </c>
      <c r="CI35">
        <v>4.0778999999999996</v>
      </c>
      <c r="CJ35">
        <v>7.8657000000000004</v>
      </c>
      <c r="CK35">
        <v>9.8928999999999991</v>
      </c>
      <c r="CL35">
        <v>12.685700000000001</v>
      </c>
      <c r="CM35">
        <v>13.881399999999999</v>
      </c>
      <c r="CN35">
        <v>16.429300000000001</v>
      </c>
      <c r="CO35">
        <v>4.2690999999999999</v>
      </c>
      <c r="CP35">
        <v>8.1135999999999999</v>
      </c>
      <c r="CQ35">
        <v>9.4358000000000004</v>
      </c>
      <c r="CR35">
        <v>12.929600000000001</v>
      </c>
      <c r="CS35">
        <v>13.7926</v>
      </c>
      <c r="CT35">
        <v>16.840699999999998</v>
      </c>
      <c r="CU35">
        <v>24.997900000000001</v>
      </c>
      <c r="CV35">
        <v>24.925999999999998</v>
      </c>
      <c r="CW35">
        <v>25.038900000000002</v>
      </c>
      <c r="CX35">
        <v>24.879100000000001</v>
      </c>
      <c r="CY35">
        <v>24.7545</v>
      </c>
      <c r="CZ35">
        <v>25.074300000000001</v>
      </c>
      <c r="DB35">
        <v>16781</v>
      </c>
      <c r="DC35">
        <v>641</v>
      </c>
      <c r="DD35">
        <v>16</v>
      </c>
      <c r="DF35" t="s">
        <v>507</v>
      </c>
      <c r="DG35">
        <v>206</v>
      </c>
      <c r="DH35">
        <v>1456</v>
      </c>
      <c r="DI35">
        <v>5</v>
      </c>
      <c r="DJ35">
        <v>1</v>
      </c>
      <c r="DK35">
        <v>25</v>
      </c>
      <c r="DL35">
        <v>31.666665999999999</v>
      </c>
      <c r="DM35">
        <v>1.572727</v>
      </c>
      <c r="DN35">
        <v>2596.6001000000001</v>
      </c>
      <c r="DO35">
        <v>2495.8141999999998</v>
      </c>
      <c r="DP35">
        <v>2070.8856999999998</v>
      </c>
      <c r="DQ35">
        <v>1906.4213999999999</v>
      </c>
      <c r="DR35">
        <v>1815.7786000000001</v>
      </c>
      <c r="DS35">
        <v>1742.4713999999999</v>
      </c>
      <c r="DT35">
        <v>1622.7858000000001</v>
      </c>
      <c r="DU35">
        <v>59.725700000000003</v>
      </c>
      <c r="DV35">
        <v>61.375700000000002</v>
      </c>
      <c r="DW35">
        <v>58.612900000000003</v>
      </c>
      <c r="DX35">
        <v>57.524299999999997</v>
      </c>
      <c r="DY35">
        <v>52.484299999999998</v>
      </c>
      <c r="DZ35">
        <v>49.615699999999997</v>
      </c>
      <c r="EA35">
        <v>42.867899999999999</v>
      </c>
      <c r="EB35">
        <v>30.931999999999999</v>
      </c>
      <c r="EC35">
        <v>16.637699999999999</v>
      </c>
      <c r="ED35">
        <v>9.3045000000000009</v>
      </c>
      <c r="EE35">
        <v>6.2720000000000002</v>
      </c>
      <c r="EF35">
        <v>4.476</v>
      </c>
      <c r="EG35">
        <v>3.3134999999999999</v>
      </c>
      <c r="EH35">
        <v>2.4981</v>
      </c>
      <c r="EI35">
        <v>2.0760999999999998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6.3918000000000003E-2</v>
      </c>
      <c r="EY35">
        <v>5.0087E-2</v>
      </c>
      <c r="EZ35">
        <v>4.2661999999999999E-2</v>
      </c>
      <c r="FA35">
        <v>1.9023000000000002E-2</v>
      </c>
      <c r="FB35">
        <v>2.1139999999999999E-2</v>
      </c>
      <c r="FC35">
        <v>2.2721000000000002E-2</v>
      </c>
      <c r="FD35">
        <v>2.0787E-2</v>
      </c>
      <c r="FE35">
        <v>-3.5199999999999999E-4</v>
      </c>
      <c r="FF35">
        <v>-1.0950000000000001E-3</v>
      </c>
      <c r="FG35">
        <v>-2.5100000000000001E-3</v>
      </c>
      <c r="FH35">
        <v>-1.6299999999999999E-3</v>
      </c>
      <c r="FI35">
        <v>-2.1840000000000002E-3</v>
      </c>
      <c r="FJ35">
        <v>-2.6398999999999999E-2</v>
      </c>
      <c r="FK35">
        <v>-1.5578E-2</v>
      </c>
      <c r="FL35">
        <v>6.8945999999999993E-2</v>
      </c>
      <c r="FM35">
        <v>6.6876000000000005E-2</v>
      </c>
      <c r="FN35">
        <v>6.4865999999999993E-2</v>
      </c>
      <c r="FO35">
        <v>6.2700000000000006E-2</v>
      </c>
      <c r="FP35">
        <v>6.6378000000000006E-2</v>
      </c>
      <c r="FQ35">
        <v>8.8668999999999998E-2</v>
      </c>
      <c r="FR35">
        <v>8.3403000000000005E-2</v>
      </c>
      <c r="FS35">
        <v>-0.36954100000000001</v>
      </c>
      <c r="FT35">
        <v>-0.36426399999999998</v>
      </c>
      <c r="FU35">
        <v>-0.36023500000000003</v>
      </c>
      <c r="FV35">
        <v>-0.359352</v>
      </c>
      <c r="FW35">
        <v>-0.36501499999999998</v>
      </c>
      <c r="FX35">
        <v>-0.37851099999999999</v>
      </c>
      <c r="FY35">
        <v>-0.36906699999999998</v>
      </c>
      <c r="FZ35">
        <v>-1.293668</v>
      </c>
      <c r="GA35">
        <v>-1.2651079999999999</v>
      </c>
      <c r="GB35">
        <v>-1.2449570000000001</v>
      </c>
      <c r="GC35">
        <v>-1.240848</v>
      </c>
      <c r="GD35">
        <v>-1.269568</v>
      </c>
      <c r="GE35">
        <v>-1.327194</v>
      </c>
      <c r="GF35">
        <v>-1.280233</v>
      </c>
      <c r="GG35">
        <v>-0.63937900000000003</v>
      </c>
      <c r="GH35">
        <v>-0.588696</v>
      </c>
      <c r="GI35">
        <v>-0.55931799999999998</v>
      </c>
      <c r="GJ35">
        <v>-0.55851600000000001</v>
      </c>
      <c r="GK35">
        <v>-0.61721800000000004</v>
      </c>
      <c r="GL35">
        <v>-0.86379399999999995</v>
      </c>
      <c r="GM35">
        <v>-0.760467</v>
      </c>
      <c r="GN35">
        <v>-0.291661</v>
      </c>
      <c r="GO35">
        <v>-0.27048100000000003</v>
      </c>
      <c r="GP35">
        <v>-0.25407099999999999</v>
      </c>
      <c r="GQ35">
        <v>-0.25051499999999999</v>
      </c>
      <c r="GR35">
        <v>-0.273648</v>
      </c>
      <c r="GS35">
        <v>-0.33127699999999999</v>
      </c>
      <c r="GT35">
        <v>-0.29275099999999998</v>
      </c>
      <c r="GU35">
        <v>0.36970599999999998</v>
      </c>
      <c r="GV35">
        <v>0.28542499999999998</v>
      </c>
      <c r="GW35">
        <v>0.21718399999999999</v>
      </c>
      <c r="GX35">
        <v>0.16645699999999999</v>
      </c>
      <c r="GY35">
        <v>0.25703900000000002</v>
      </c>
      <c r="GZ35">
        <v>0.20303599999999999</v>
      </c>
      <c r="HA35">
        <v>0.17657100000000001</v>
      </c>
      <c r="HB35">
        <v>-15</v>
      </c>
      <c r="HC35">
        <v>-25</v>
      </c>
      <c r="HD35">
        <v>-25</v>
      </c>
      <c r="HE35">
        <v>-25</v>
      </c>
      <c r="HF35">
        <v>-25</v>
      </c>
      <c r="HG35">
        <v>30</v>
      </c>
      <c r="HH35">
        <v>-30</v>
      </c>
      <c r="HI35">
        <v>-2.4897230000000001</v>
      </c>
      <c r="HJ35">
        <v>-2.4577390000000001</v>
      </c>
      <c r="HK35">
        <v>-2.4310809999999998</v>
      </c>
      <c r="HL35">
        <v>-2.4268740000000002</v>
      </c>
      <c r="HM35">
        <v>-2.4612159999999998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740.91300000000001</v>
      </c>
      <c r="HX35">
        <v>0</v>
      </c>
      <c r="HZ35">
        <v>741.14499999999998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761.70600000000002</v>
      </c>
      <c r="IJ35">
        <v>0</v>
      </c>
      <c r="IL35">
        <v>761.56600000000003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776.14200000000005</v>
      </c>
      <c r="IV35">
        <v>0</v>
      </c>
      <c r="IX35">
        <v>776.29100000000005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779.37599999999998</v>
      </c>
      <c r="JH35">
        <v>0</v>
      </c>
      <c r="JJ35">
        <v>779.56299999999999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753.46100000000001</v>
      </c>
      <c r="JT35">
        <v>0</v>
      </c>
      <c r="JV35">
        <v>753.31200000000001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733.23</v>
      </c>
      <c r="KF35">
        <v>0.10199999999999999</v>
      </c>
      <c r="KH35">
        <v>733.375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767.72400000000005</v>
      </c>
      <c r="KR35">
        <v>2.5000000000000001E-2</v>
      </c>
      <c r="KT35">
        <v>767.78499999999997</v>
      </c>
      <c r="KU35">
        <v>2.5000000000000001E-2</v>
      </c>
      <c r="KV35">
        <v>179.0251904946</v>
      </c>
      <c r="KW35">
        <v>166.91007043920001</v>
      </c>
      <c r="KX35">
        <v>134.33007181619996</v>
      </c>
      <c r="KY35">
        <v>119.53262178000001</v>
      </c>
      <c r="KZ35">
        <v>120.52775191080002</v>
      </c>
      <c r="LA35">
        <v>154.5031965666</v>
      </c>
      <c r="LB35">
        <v>135.34520407740001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-38.456717599999998</v>
      </c>
      <c r="LI35">
        <v>-9.3743017999999978</v>
      </c>
      <c r="LJ35">
        <v>-82.233300087999993</v>
      </c>
      <c r="LK35">
        <v>-61.980171135999989</v>
      </c>
      <c r="LL35">
        <v>-49.987513464000003</v>
      </c>
      <c r="LM35">
        <v>-21.582069264000001</v>
      </c>
      <c r="LN35">
        <v>-24.065931008</v>
      </c>
      <c r="LO35">
        <v>4.8814195319999962</v>
      </c>
      <c r="LP35">
        <v>-6.6687336970000004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37.345845000000004</v>
      </c>
      <c r="LY35">
        <v>61.443475000000007</v>
      </c>
      <c r="LZ35">
        <v>60.777024999999995</v>
      </c>
      <c r="MA35">
        <v>60.671850000000006</v>
      </c>
      <c r="MB35">
        <v>61.530399999999993</v>
      </c>
      <c r="MC35">
        <v>0</v>
      </c>
      <c r="MD35">
        <v>0</v>
      </c>
      <c r="ME35">
        <v>-38.187358340300001</v>
      </c>
      <c r="MF35">
        <v>-36.131629087200004</v>
      </c>
      <c r="MG35">
        <v>-32.783250002199999</v>
      </c>
      <c r="MH35">
        <v>-32.128241938800002</v>
      </c>
      <c r="MI35">
        <v>-32.394254677399999</v>
      </c>
      <c r="MJ35">
        <v>-42.857743965799997</v>
      </c>
      <c r="MK35">
        <v>-32.5996233093</v>
      </c>
      <c r="ML35">
        <v>95.950377066300007</v>
      </c>
      <c r="MM35">
        <v>130.24174521600003</v>
      </c>
      <c r="MN35">
        <v>112.33633334999996</v>
      </c>
      <c r="MO35">
        <v>126.49416057720002</v>
      </c>
      <c r="MP35">
        <v>125.5979662254</v>
      </c>
      <c r="MQ35">
        <v>78.070154532800004</v>
      </c>
      <c r="MR35">
        <v>86.702545271100007</v>
      </c>
    </row>
    <row r="36" spans="1:356" x14ac:dyDescent="0.25">
      <c r="A36">
        <v>204</v>
      </c>
      <c r="B36" t="s">
        <v>419</v>
      </c>
      <c r="C36" s="4">
        <v>42845.001608796294</v>
      </c>
      <c r="D36">
        <v>63.431800000000003</v>
      </c>
      <c r="E36">
        <v>62.5246</v>
      </c>
      <c r="F36">
        <v>46</v>
      </c>
      <c r="G36">
        <v>59</v>
      </c>
      <c r="H36">
        <v>1.2034</v>
      </c>
      <c r="I36">
        <v>748.61580000000004</v>
      </c>
      <c r="J36">
        <v>17737</v>
      </c>
      <c r="K36">
        <v>29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220962</v>
      </c>
      <c r="S36">
        <v>220970</v>
      </c>
      <c r="T36">
        <v>220947</v>
      </c>
      <c r="U36">
        <v>220954</v>
      </c>
      <c r="V36">
        <v>215467</v>
      </c>
      <c r="W36">
        <v>215392</v>
      </c>
      <c r="X36">
        <v>215889</v>
      </c>
      <c r="Y36">
        <v>215871</v>
      </c>
      <c r="Z36">
        <v>294066</v>
      </c>
      <c r="AA36">
        <v>294017</v>
      </c>
      <c r="AB36">
        <v>1362.8100999999999</v>
      </c>
      <c r="AC36">
        <v>16070.877</v>
      </c>
      <c r="AD36">
        <v>9</v>
      </c>
      <c r="AE36">
        <v>26.920999999999999</v>
      </c>
      <c r="AF36">
        <v>26.920999999999999</v>
      </c>
      <c r="AG36">
        <v>26.920999999999999</v>
      </c>
      <c r="AH36">
        <v>26.920999999999999</v>
      </c>
      <c r="AI36">
        <v>26.920999999999999</v>
      </c>
      <c r="AJ36">
        <v>26.920999999999999</v>
      </c>
      <c r="AK36">
        <v>26.920999999999999</v>
      </c>
      <c r="AL36">
        <v>1263.0859</v>
      </c>
      <c r="AM36">
        <v>1167.4277</v>
      </c>
      <c r="AN36">
        <v>1120.6666</v>
      </c>
      <c r="AO36">
        <v>872.54300000000001</v>
      </c>
      <c r="AP36">
        <v>1101.8499999999999</v>
      </c>
      <c r="AQ36">
        <v>1016.2181</v>
      </c>
      <c r="AR36">
        <v>992.33529999999996</v>
      </c>
      <c r="AS36">
        <v>966.72280000000001</v>
      </c>
      <c r="AT36">
        <v>941.12040000000002</v>
      </c>
      <c r="AU36">
        <v>926.94420000000002</v>
      </c>
      <c r="AV36">
        <v>911.70410000000004</v>
      </c>
      <c r="AW36">
        <v>891.10379999999998</v>
      </c>
      <c r="AX36">
        <v>16.2</v>
      </c>
      <c r="AY36">
        <v>22.4</v>
      </c>
      <c r="AZ36">
        <v>30.941199999999998</v>
      </c>
      <c r="BA36">
        <v>16.6919</v>
      </c>
      <c r="BB36">
        <v>9.3528000000000002</v>
      </c>
      <c r="BC36">
        <v>6.2836999999999996</v>
      </c>
      <c r="BD36">
        <v>4.4539999999999997</v>
      </c>
      <c r="BE36">
        <v>3.2698999999999998</v>
      </c>
      <c r="BF36">
        <v>2.4847999999999999</v>
      </c>
      <c r="BG36">
        <v>2.0762999999999998</v>
      </c>
      <c r="BH36">
        <v>2.1305999999999998</v>
      </c>
      <c r="BI36">
        <v>74.599999999999994</v>
      </c>
      <c r="BJ36">
        <v>107.07</v>
      </c>
      <c r="BK36">
        <v>136.69999999999999</v>
      </c>
      <c r="BL36">
        <v>192.84</v>
      </c>
      <c r="BM36">
        <v>206.84</v>
      </c>
      <c r="BN36">
        <v>291.18</v>
      </c>
      <c r="BO36">
        <v>292.27</v>
      </c>
      <c r="BP36">
        <v>412.95</v>
      </c>
      <c r="BQ36">
        <v>399.47</v>
      </c>
      <c r="BR36">
        <v>566.89</v>
      </c>
      <c r="BS36">
        <v>524.84</v>
      </c>
      <c r="BT36">
        <v>744.38</v>
      </c>
      <c r="BU36">
        <v>640.16999999999996</v>
      </c>
      <c r="BV36">
        <v>901.74</v>
      </c>
      <c r="BW36">
        <v>51.2</v>
      </c>
      <c r="BX36">
        <v>46.6</v>
      </c>
      <c r="BY36">
        <v>29.084399999999999</v>
      </c>
      <c r="BZ36">
        <v>3.8</v>
      </c>
      <c r="CA36">
        <v>3.5449999999999999</v>
      </c>
      <c r="CB36">
        <v>3.5663999999999998</v>
      </c>
      <c r="CC36">
        <v>-0.2893</v>
      </c>
      <c r="CD36">
        <v>3.5449999999999999</v>
      </c>
      <c r="CE36">
        <v>1103554</v>
      </c>
      <c r="CF36">
        <v>2</v>
      </c>
      <c r="CI36">
        <v>3.9535999999999998</v>
      </c>
      <c r="CJ36">
        <v>7.6906999999999996</v>
      </c>
      <c r="CK36">
        <v>9.6449999999999996</v>
      </c>
      <c r="CL36">
        <v>12.257899999999999</v>
      </c>
      <c r="CM36">
        <v>13.4171</v>
      </c>
      <c r="CN36">
        <v>16.05</v>
      </c>
      <c r="CO36">
        <v>3.9624999999999999</v>
      </c>
      <c r="CP36">
        <v>7.99</v>
      </c>
      <c r="CQ36">
        <v>9.82</v>
      </c>
      <c r="CR36">
        <v>12.6462</v>
      </c>
      <c r="CS36">
        <v>13.876300000000001</v>
      </c>
      <c r="CT36">
        <v>16.690000000000001</v>
      </c>
      <c r="CU36">
        <v>24.970099999999999</v>
      </c>
      <c r="CV36">
        <v>24.9815</v>
      </c>
      <c r="CW36">
        <v>24.958600000000001</v>
      </c>
      <c r="CX36">
        <v>25.0321</v>
      </c>
      <c r="CY36">
        <v>24.896899999999999</v>
      </c>
      <c r="CZ36">
        <v>25.3599</v>
      </c>
      <c r="DB36">
        <v>16781</v>
      </c>
      <c r="DC36">
        <v>641</v>
      </c>
      <c r="DD36">
        <v>17</v>
      </c>
      <c r="DF36" t="s">
        <v>507</v>
      </c>
      <c r="DG36">
        <v>206</v>
      </c>
      <c r="DH36">
        <v>1456</v>
      </c>
      <c r="DI36">
        <v>5</v>
      </c>
      <c r="DJ36">
        <v>1</v>
      </c>
      <c r="DK36">
        <v>25</v>
      </c>
      <c r="DL36">
        <v>31.333334000000001</v>
      </c>
      <c r="DM36">
        <v>3.8</v>
      </c>
      <c r="DN36">
        <v>2553.2069999999999</v>
      </c>
      <c r="DO36">
        <v>2469.3643000000002</v>
      </c>
      <c r="DP36">
        <v>2047.4572000000001</v>
      </c>
      <c r="DQ36">
        <v>1928.7786000000001</v>
      </c>
      <c r="DR36">
        <v>1847.1570999999999</v>
      </c>
      <c r="DS36">
        <v>1633.05</v>
      </c>
      <c r="DT36">
        <v>1567.0857000000001</v>
      </c>
      <c r="DU36">
        <v>62.384300000000003</v>
      </c>
      <c r="DV36">
        <v>63.617899999999999</v>
      </c>
      <c r="DW36">
        <v>61.017099999999999</v>
      </c>
      <c r="DX36">
        <v>59.920699999999997</v>
      </c>
      <c r="DY36">
        <v>52.714300000000001</v>
      </c>
      <c r="DZ36">
        <v>49.714300000000001</v>
      </c>
      <c r="EA36">
        <v>42.847900000000003</v>
      </c>
      <c r="EB36">
        <v>30.941199999999998</v>
      </c>
      <c r="EC36">
        <v>16.6919</v>
      </c>
      <c r="ED36">
        <v>9.3528000000000002</v>
      </c>
      <c r="EE36">
        <v>6.2836999999999996</v>
      </c>
      <c r="EF36">
        <v>4.4539999999999997</v>
      </c>
      <c r="EG36">
        <v>3.2698999999999998</v>
      </c>
      <c r="EH36">
        <v>2.4847999999999999</v>
      </c>
      <c r="EI36">
        <v>2.0762999999999998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6.3850000000000004E-2</v>
      </c>
      <c r="EY36">
        <v>4.9889000000000003E-2</v>
      </c>
      <c r="EZ36">
        <v>4.2555000000000003E-2</v>
      </c>
      <c r="FA36">
        <v>1.8887000000000001E-2</v>
      </c>
      <c r="FB36">
        <v>2.0924999999999999E-2</v>
      </c>
      <c r="FC36">
        <v>2.2838000000000001E-2</v>
      </c>
      <c r="FD36">
        <v>2.0943E-2</v>
      </c>
      <c r="FE36">
        <v>-3.5199999999999999E-4</v>
      </c>
      <c r="FF36">
        <v>-1.0950000000000001E-3</v>
      </c>
      <c r="FG36">
        <v>-2.5110000000000002E-3</v>
      </c>
      <c r="FH36">
        <v>-1.6299999999999999E-3</v>
      </c>
      <c r="FI36">
        <v>-2.1870000000000001E-3</v>
      </c>
      <c r="FJ36">
        <v>-2.5725999999999999E-2</v>
      </c>
      <c r="FK36">
        <v>-1.5370999999999999E-2</v>
      </c>
      <c r="FL36">
        <v>6.8931000000000006E-2</v>
      </c>
      <c r="FM36">
        <v>6.6860000000000003E-2</v>
      </c>
      <c r="FN36">
        <v>6.4852999999999994E-2</v>
      </c>
      <c r="FO36">
        <v>6.2681000000000001E-2</v>
      </c>
      <c r="FP36">
        <v>6.6353999999999996E-2</v>
      </c>
      <c r="FQ36">
        <v>8.8681999999999997E-2</v>
      </c>
      <c r="FR36">
        <v>8.3402000000000004E-2</v>
      </c>
      <c r="FS36">
        <v>-0.36954799999999999</v>
      </c>
      <c r="FT36">
        <v>-0.36430000000000001</v>
      </c>
      <c r="FU36">
        <v>-0.36021199999999998</v>
      </c>
      <c r="FV36">
        <v>-0.35947800000000002</v>
      </c>
      <c r="FW36">
        <v>-0.36510100000000001</v>
      </c>
      <c r="FX36">
        <v>-0.37856400000000001</v>
      </c>
      <c r="FY36">
        <v>-0.36920599999999998</v>
      </c>
      <c r="FZ36">
        <v>-1.2930079999999999</v>
      </c>
      <c r="GA36">
        <v>-1.2646090000000001</v>
      </c>
      <c r="GB36">
        <v>-1.2441759999999999</v>
      </c>
      <c r="GC36">
        <v>-1.240793</v>
      </c>
      <c r="GD36">
        <v>-1.2683120000000001</v>
      </c>
      <c r="GE36">
        <v>-1.330233</v>
      </c>
      <c r="GF36">
        <v>-1.2833490000000001</v>
      </c>
      <c r="GG36">
        <v>-0.63998999999999995</v>
      </c>
      <c r="GH36">
        <v>-0.58916500000000005</v>
      </c>
      <c r="GI36">
        <v>-0.55993099999999996</v>
      </c>
      <c r="GJ36">
        <v>-0.55869599999999997</v>
      </c>
      <c r="GK36">
        <v>-0.61724599999999996</v>
      </c>
      <c r="GL36">
        <v>-0.86558400000000002</v>
      </c>
      <c r="GM36">
        <v>-0.76162399999999997</v>
      </c>
      <c r="GN36">
        <v>-0.29108200000000001</v>
      </c>
      <c r="GO36">
        <v>-0.27005899999999999</v>
      </c>
      <c r="GP36">
        <v>-0.25344899999999998</v>
      </c>
      <c r="GQ36">
        <v>-0.25045400000000001</v>
      </c>
      <c r="GR36">
        <v>-0.27380300000000002</v>
      </c>
      <c r="GS36">
        <v>-0.32961699999999999</v>
      </c>
      <c r="GT36">
        <v>-0.29169699999999998</v>
      </c>
      <c r="GU36">
        <v>0.36909199999999998</v>
      </c>
      <c r="GV36">
        <v>0.28493499999999999</v>
      </c>
      <c r="GW36">
        <v>0.217055</v>
      </c>
      <c r="GX36">
        <v>0.16624800000000001</v>
      </c>
      <c r="GY36">
        <v>0.25718099999999999</v>
      </c>
      <c r="GZ36">
        <v>0.20319200000000001</v>
      </c>
      <c r="HA36">
        <v>0.17657100000000001</v>
      </c>
      <c r="HB36">
        <v>-15</v>
      </c>
      <c r="HC36">
        <v>-25</v>
      </c>
      <c r="HD36">
        <v>-25</v>
      </c>
      <c r="HE36">
        <v>-25</v>
      </c>
      <c r="HF36">
        <v>-25</v>
      </c>
      <c r="HG36">
        <v>20</v>
      </c>
      <c r="HH36">
        <v>-20</v>
      </c>
      <c r="HI36">
        <v>-2.488505</v>
      </c>
      <c r="HJ36">
        <v>-2.456556</v>
      </c>
      <c r="HK36">
        <v>-2.4304649999999999</v>
      </c>
      <c r="HL36">
        <v>-2.4263690000000002</v>
      </c>
      <c r="HM36">
        <v>-2.4607250000000001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740.91300000000001</v>
      </c>
      <c r="HX36">
        <v>0</v>
      </c>
      <c r="HZ36">
        <v>741.14499999999998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761.70600000000002</v>
      </c>
      <c r="IJ36">
        <v>0</v>
      </c>
      <c r="IL36">
        <v>761.56600000000003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776.14200000000005</v>
      </c>
      <c r="IV36">
        <v>0</v>
      </c>
      <c r="IX36">
        <v>776.29100000000005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779.37599999999998</v>
      </c>
      <c r="JH36">
        <v>0</v>
      </c>
      <c r="JJ36">
        <v>779.56299999999999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753.46100000000001</v>
      </c>
      <c r="JT36">
        <v>0</v>
      </c>
      <c r="JV36">
        <v>753.31200000000001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733.23</v>
      </c>
      <c r="KF36">
        <v>0.10199999999999999</v>
      </c>
      <c r="KH36">
        <v>733.375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767.72400000000005</v>
      </c>
      <c r="KR36">
        <v>2.5000000000000001E-2</v>
      </c>
      <c r="KT36">
        <v>767.78499999999997</v>
      </c>
      <c r="KU36">
        <v>2.5000000000000001E-2</v>
      </c>
      <c r="KV36">
        <v>175.99511171700001</v>
      </c>
      <c r="KW36">
        <v>165.10169709800002</v>
      </c>
      <c r="KX36">
        <v>132.78374179159999</v>
      </c>
      <c r="KY36">
        <v>120.8977714266</v>
      </c>
      <c r="KZ36">
        <v>122.56626221339998</v>
      </c>
      <c r="LA36">
        <v>144.82214009999998</v>
      </c>
      <c r="LB36">
        <v>130.69808155140001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-38.462102399999999</v>
      </c>
      <c r="LI36">
        <v>-9.3778323999999991</v>
      </c>
      <c r="LJ36">
        <v>-82.103421983999993</v>
      </c>
      <c r="LK36">
        <v>-61.705331546000011</v>
      </c>
      <c r="LL36">
        <v>-49.821783744000001</v>
      </c>
      <c r="LM36">
        <v>-21.412364801000003</v>
      </c>
      <c r="LN36">
        <v>-23.765630255999998</v>
      </c>
      <c r="LO36">
        <v>3.8417129039999973</v>
      </c>
      <c r="LP36">
        <v>-7.1508206280000017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37.327574999999996</v>
      </c>
      <c r="LY36">
        <v>61.413899999999998</v>
      </c>
      <c r="LZ36">
        <v>60.761624999999995</v>
      </c>
      <c r="MA36">
        <v>60.659225000000006</v>
      </c>
      <c r="MB36">
        <v>61.518124999999998</v>
      </c>
      <c r="MC36">
        <v>0</v>
      </c>
      <c r="MD36">
        <v>0</v>
      </c>
      <c r="ME36">
        <v>-39.925328156999996</v>
      </c>
      <c r="MF36">
        <v>-37.481440053500002</v>
      </c>
      <c r="MG36">
        <v>-34.1653658201</v>
      </c>
      <c r="MH36">
        <v>-33.477455407199997</v>
      </c>
      <c r="MI36">
        <v>-32.537690817799998</v>
      </c>
      <c r="MJ36">
        <v>-43.031902651199999</v>
      </c>
      <c r="MK36">
        <v>-32.633988989599999</v>
      </c>
      <c r="ML36">
        <v>91.293936576000021</v>
      </c>
      <c r="MM36">
        <v>127.32882549850001</v>
      </c>
      <c r="MN36">
        <v>109.55821722749999</v>
      </c>
      <c r="MO36">
        <v>126.66717621840003</v>
      </c>
      <c r="MP36">
        <v>127.78106613959999</v>
      </c>
      <c r="MQ36">
        <v>67.169847952799984</v>
      </c>
      <c r="MR36">
        <v>81.535439533800002</v>
      </c>
    </row>
    <row r="37" spans="1:356" x14ac:dyDescent="0.25">
      <c r="A37">
        <v>204</v>
      </c>
      <c r="B37" t="s">
        <v>420</v>
      </c>
      <c r="C37" s="4">
        <v>42845.003159722219</v>
      </c>
      <c r="D37">
        <v>63.0623</v>
      </c>
      <c r="E37">
        <v>62.353100000000005</v>
      </c>
      <c r="F37">
        <v>73</v>
      </c>
      <c r="G37">
        <v>59</v>
      </c>
      <c r="H37">
        <v>1.2034</v>
      </c>
      <c r="I37">
        <v>742.81709999999998</v>
      </c>
      <c r="J37">
        <v>17573</v>
      </c>
      <c r="K37">
        <v>29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220962</v>
      </c>
      <c r="S37">
        <v>220970</v>
      </c>
      <c r="T37">
        <v>220947</v>
      </c>
      <c r="U37">
        <v>220954</v>
      </c>
      <c r="V37">
        <v>215467</v>
      </c>
      <c r="W37">
        <v>215392</v>
      </c>
      <c r="X37">
        <v>215889</v>
      </c>
      <c r="Y37">
        <v>215871</v>
      </c>
      <c r="Z37">
        <v>294066</v>
      </c>
      <c r="AA37">
        <v>294017</v>
      </c>
      <c r="AB37">
        <v>1362.8100999999999</v>
      </c>
      <c r="AC37">
        <v>16088.9229</v>
      </c>
      <c r="AD37">
        <v>9</v>
      </c>
      <c r="AE37">
        <v>27.898199999999999</v>
      </c>
      <c r="AF37">
        <v>27.898199999999999</v>
      </c>
      <c r="AG37">
        <v>27.898199999999999</v>
      </c>
      <c r="AH37">
        <v>27.898199999999999</v>
      </c>
      <c r="AI37">
        <v>27.898199999999999</v>
      </c>
      <c r="AJ37">
        <v>27.898199999999999</v>
      </c>
      <c r="AK37">
        <v>27.898199999999999</v>
      </c>
      <c r="AL37">
        <v>1245.5078000000001</v>
      </c>
      <c r="AM37">
        <v>1154.3547000000001</v>
      </c>
      <c r="AN37">
        <v>1105</v>
      </c>
      <c r="AO37">
        <v>865.67439999999999</v>
      </c>
      <c r="AP37">
        <v>1085.2859000000001</v>
      </c>
      <c r="AQ37">
        <v>1002.5439</v>
      </c>
      <c r="AR37">
        <v>980.5258</v>
      </c>
      <c r="AS37">
        <v>957.15970000000004</v>
      </c>
      <c r="AT37">
        <v>933.47360000000003</v>
      </c>
      <c r="AU37">
        <v>919.75049999999999</v>
      </c>
      <c r="AV37">
        <v>906.91309999999999</v>
      </c>
      <c r="AW37">
        <v>887.71410000000003</v>
      </c>
      <c r="AX37">
        <v>16</v>
      </c>
      <c r="AY37">
        <v>26.6</v>
      </c>
      <c r="AZ37">
        <v>30.639500000000002</v>
      </c>
      <c r="BA37">
        <v>16.735099999999999</v>
      </c>
      <c r="BB37">
        <v>9.5029000000000003</v>
      </c>
      <c r="BC37">
        <v>6.4093</v>
      </c>
      <c r="BD37">
        <v>4.5319000000000003</v>
      </c>
      <c r="BE37">
        <v>3.3727</v>
      </c>
      <c r="BF37">
        <v>2.5274999999999999</v>
      </c>
      <c r="BG37">
        <v>2.073</v>
      </c>
      <c r="BH37">
        <v>2.1331000000000002</v>
      </c>
      <c r="BI37">
        <v>74.540000000000006</v>
      </c>
      <c r="BJ37">
        <v>107.2</v>
      </c>
      <c r="BK37">
        <v>137.07</v>
      </c>
      <c r="BL37">
        <v>190.44</v>
      </c>
      <c r="BM37">
        <v>208.18</v>
      </c>
      <c r="BN37">
        <v>285.88</v>
      </c>
      <c r="BO37">
        <v>294.73</v>
      </c>
      <c r="BP37">
        <v>403.07</v>
      </c>
      <c r="BQ37">
        <v>404.34</v>
      </c>
      <c r="BR37">
        <v>552.55999999999995</v>
      </c>
      <c r="BS37">
        <v>536.82000000000005</v>
      </c>
      <c r="BT37">
        <v>741.75</v>
      </c>
      <c r="BU37">
        <v>658.8</v>
      </c>
      <c r="BV37">
        <v>907</v>
      </c>
      <c r="BW37">
        <v>50.3</v>
      </c>
      <c r="BX37">
        <v>46.6</v>
      </c>
      <c r="BY37">
        <v>29.486000000000001</v>
      </c>
      <c r="BZ37">
        <v>1.7090909999999999</v>
      </c>
      <c r="CA37">
        <v>2.0661999999999998</v>
      </c>
      <c r="CB37">
        <v>4.9800000000000004</v>
      </c>
      <c r="CC37">
        <v>-10.1823</v>
      </c>
      <c r="CD37">
        <v>2.0661999999999998</v>
      </c>
      <c r="CE37">
        <v>1103554</v>
      </c>
      <c r="CF37">
        <v>1</v>
      </c>
      <c r="CI37">
        <v>4.0949999999999998</v>
      </c>
      <c r="CJ37">
        <v>7.7293000000000003</v>
      </c>
      <c r="CK37">
        <v>9.7335999999999991</v>
      </c>
      <c r="CL37">
        <v>12.4421</v>
      </c>
      <c r="CM37">
        <v>13.256399999999999</v>
      </c>
      <c r="CN37">
        <v>15.994300000000001</v>
      </c>
      <c r="CO37">
        <v>4.2769000000000004</v>
      </c>
      <c r="CP37">
        <v>8.2321000000000009</v>
      </c>
      <c r="CQ37">
        <v>9.3833000000000002</v>
      </c>
      <c r="CR37">
        <v>13.260300000000001</v>
      </c>
      <c r="CS37">
        <v>14.143599999999999</v>
      </c>
      <c r="CT37">
        <v>15.9564</v>
      </c>
      <c r="CU37">
        <v>25.071400000000001</v>
      </c>
      <c r="CV37">
        <v>24.898199999999999</v>
      </c>
      <c r="CW37">
        <v>25.0062</v>
      </c>
      <c r="CX37">
        <v>24.971299999999999</v>
      </c>
      <c r="CY37">
        <v>24.9194</v>
      </c>
      <c r="CZ37">
        <v>25.097300000000001</v>
      </c>
      <c r="DB37">
        <v>16781</v>
      </c>
      <c r="DC37">
        <v>641</v>
      </c>
      <c r="DD37">
        <v>18</v>
      </c>
      <c r="DF37" t="s">
        <v>507</v>
      </c>
      <c r="DG37">
        <v>206</v>
      </c>
      <c r="DH37">
        <v>1456</v>
      </c>
      <c r="DI37">
        <v>5</v>
      </c>
      <c r="DJ37">
        <v>1</v>
      </c>
      <c r="DK37">
        <v>25</v>
      </c>
      <c r="DL37">
        <v>32.5</v>
      </c>
      <c r="DM37">
        <v>1.7090909999999999</v>
      </c>
      <c r="DN37">
        <v>2609.3998999999999</v>
      </c>
      <c r="DO37">
        <v>2503.8071</v>
      </c>
      <c r="DP37">
        <v>2119.4856</v>
      </c>
      <c r="DQ37">
        <v>1992.9286</v>
      </c>
      <c r="DR37">
        <v>1802.5929000000001</v>
      </c>
      <c r="DS37">
        <v>1797.7927999999999</v>
      </c>
      <c r="DT37">
        <v>1724.8143</v>
      </c>
      <c r="DU37">
        <v>61.3643</v>
      </c>
      <c r="DV37">
        <v>61.609299999999998</v>
      </c>
      <c r="DW37">
        <v>60.403599999999997</v>
      </c>
      <c r="DX37">
        <v>56.877899999999997</v>
      </c>
      <c r="DY37">
        <v>52.517899999999997</v>
      </c>
      <c r="DZ37">
        <v>50.879300000000001</v>
      </c>
      <c r="EA37">
        <v>43.198599999999999</v>
      </c>
      <c r="EB37">
        <v>30.639500000000002</v>
      </c>
      <c r="EC37">
        <v>16.735099999999999</v>
      </c>
      <c r="ED37">
        <v>9.5029000000000003</v>
      </c>
      <c r="EE37">
        <v>6.4093</v>
      </c>
      <c r="EF37">
        <v>4.5319000000000003</v>
      </c>
      <c r="EG37">
        <v>3.3727</v>
      </c>
      <c r="EH37">
        <v>2.5274999999999999</v>
      </c>
      <c r="EI37">
        <v>2.073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6.3439999999999996E-2</v>
      </c>
      <c r="EY37">
        <v>4.9432999999999998E-2</v>
      </c>
      <c r="EZ37">
        <v>4.2180000000000002E-2</v>
      </c>
      <c r="FA37">
        <v>1.8799E-2</v>
      </c>
      <c r="FB37">
        <v>2.1052000000000001E-2</v>
      </c>
      <c r="FC37">
        <v>2.2157E-2</v>
      </c>
      <c r="FD37">
        <v>2.0403000000000001E-2</v>
      </c>
      <c r="FE37">
        <v>-3.5300000000000002E-4</v>
      </c>
      <c r="FF37">
        <v>-1.0950000000000001E-3</v>
      </c>
      <c r="FG37">
        <v>-2.5110000000000002E-3</v>
      </c>
      <c r="FH37">
        <v>-1.6310000000000001E-3</v>
      </c>
      <c r="FI37">
        <v>-2.1909999999999998E-3</v>
      </c>
      <c r="FJ37">
        <v>-2.6572999999999999E-2</v>
      </c>
      <c r="FK37">
        <v>-1.5422999999999999E-2</v>
      </c>
      <c r="FL37">
        <v>6.8953E-2</v>
      </c>
      <c r="FM37">
        <v>6.6883999999999999E-2</v>
      </c>
      <c r="FN37">
        <v>6.4870999999999998E-2</v>
      </c>
      <c r="FO37">
        <v>6.2699000000000005E-2</v>
      </c>
      <c r="FP37">
        <v>6.6391000000000006E-2</v>
      </c>
      <c r="FQ37">
        <v>8.8669999999999999E-2</v>
      </c>
      <c r="FR37">
        <v>8.3376000000000006E-2</v>
      </c>
      <c r="FS37">
        <v>-0.36950100000000002</v>
      </c>
      <c r="FT37">
        <v>-0.36421700000000001</v>
      </c>
      <c r="FU37">
        <v>-0.36023100000000002</v>
      </c>
      <c r="FV37">
        <v>-0.35947499999999999</v>
      </c>
      <c r="FW37">
        <v>-0.364782</v>
      </c>
      <c r="FX37">
        <v>-0.37899300000000002</v>
      </c>
      <c r="FY37">
        <v>-0.369786</v>
      </c>
      <c r="FZ37">
        <v>-1.2937179999999999</v>
      </c>
      <c r="GA37">
        <v>-1.265123</v>
      </c>
      <c r="GB37">
        <v>-1.2451829999999999</v>
      </c>
      <c r="GC37">
        <v>-1.241687</v>
      </c>
      <c r="GD37">
        <v>-1.2679370000000001</v>
      </c>
      <c r="GE37">
        <v>-1.335134</v>
      </c>
      <c r="GF37">
        <v>-1.288986</v>
      </c>
      <c r="GG37">
        <v>-0.63928399999999996</v>
      </c>
      <c r="GH37">
        <v>-0.58862999999999999</v>
      </c>
      <c r="GI37">
        <v>-0.55913000000000002</v>
      </c>
      <c r="GJ37">
        <v>-0.55796599999999996</v>
      </c>
      <c r="GK37">
        <v>-0.61750899999999997</v>
      </c>
      <c r="GL37">
        <v>-0.86333599999999999</v>
      </c>
      <c r="GM37">
        <v>-0.75914300000000001</v>
      </c>
      <c r="GN37">
        <v>-0.291713</v>
      </c>
      <c r="GO37">
        <v>-0.27050099999999999</v>
      </c>
      <c r="GP37">
        <v>-0.25425300000000001</v>
      </c>
      <c r="GQ37">
        <v>-0.251166</v>
      </c>
      <c r="GR37">
        <v>-0.27320299999999997</v>
      </c>
      <c r="GS37">
        <v>-0.33167400000000002</v>
      </c>
      <c r="GT37">
        <v>-0.29410599999999998</v>
      </c>
      <c r="GU37">
        <v>0.37150300000000003</v>
      </c>
      <c r="GV37">
        <v>0.29077599999999998</v>
      </c>
      <c r="GW37">
        <v>0.22112499999999999</v>
      </c>
      <c r="GX37">
        <v>0.16905400000000001</v>
      </c>
      <c r="GY37">
        <v>0.261658</v>
      </c>
      <c r="GZ37">
        <v>0.204536</v>
      </c>
      <c r="HA37">
        <v>0.17674000000000001</v>
      </c>
      <c r="HB37">
        <v>-15</v>
      </c>
      <c r="HC37">
        <v>-25</v>
      </c>
      <c r="HD37">
        <v>-25</v>
      </c>
      <c r="HE37">
        <v>-25</v>
      </c>
      <c r="HF37">
        <v>-25</v>
      </c>
      <c r="HG37">
        <v>10</v>
      </c>
      <c r="HH37">
        <v>-10</v>
      </c>
      <c r="HI37">
        <v>-2.489608</v>
      </c>
      <c r="HJ37">
        <v>-2.4576250000000002</v>
      </c>
      <c r="HK37">
        <v>-2.4310109999999998</v>
      </c>
      <c r="HL37">
        <v>-2.4268109999999998</v>
      </c>
      <c r="HM37">
        <v>-2.4610120000000002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740.91300000000001</v>
      </c>
      <c r="HX37">
        <v>0</v>
      </c>
      <c r="HZ37">
        <v>741.14499999999998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761.70600000000002</v>
      </c>
      <c r="IJ37">
        <v>0</v>
      </c>
      <c r="IL37">
        <v>761.56600000000003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776.14200000000005</v>
      </c>
      <c r="IV37">
        <v>0</v>
      </c>
      <c r="IX37">
        <v>776.29100000000005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779.37599999999998</v>
      </c>
      <c r="JH37">
        <v>0</v>
      </c>
      <c r="JJ37">
        <v>779.56299999999999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753.46100000000001</v>
      </c>
      <c r="JT37">
        <v>0</v>
      </c>
      <c r="JV37">
        <v>753.31200000000001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733.23</v>
      </c>
      <c r="KF37">
        <v>0.10199999999999999</v>
      </c>
      <c r="KH37">
        <v>733.375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767.72400000000005</v>
      </c>
      <c r="KR37">
        <v>2.5000000000000001E-2</v>
      </c>
      <c r="KT37">
        <v>767.78499999999997</v>
      </c>
      <c r="KU37">
        <v>2.5000000000000001E-2</v>
      </c>
      <c r="KV37">
        <v>179.92595130469999</v>
      </c>
      <c r="KW37">
        <v>167.46463407639999</v>
      </c>
      <c r="KX37">
        <v>137.4931503576</v>
      </c>
      <c r="KY37">
        <v>124.95463029140001</v>
      </c>
      <c r="KZ37">
        <v>119.67594522390002</v>
      </c>
      <c r="LA37">
        <v>159.410287576</v>
      </c>
      <c r="LB37">
        <v>143.80811707680002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-38.505688800000001</v>
      </c>
      <c r="LI37">
        <v>-9.3925643999999995</v>
      </c>
      <c r="LJ37">
        <v>-81.616787465999977</v>
      </c>
      <c r="LK37">
        <v>-61.153515574000004</v>
      </c>
      <c r="LL37">
        <v>-49.395164427000005</v>
      </c>
      <c r="LM37">
        <v>-21.317282415999998</v>
      </c>
      <c r="LN37">
        <v>-23.914559757000006</v>
      </c>
      <c r="LO37">
        <v>5.8959517439999996</v>
      </c>
      <c r="LP37">
        <v>-6.4191502800000029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37.344120000000004</v>
      </c>
      <c r="LY37">
        <v>61.440625000000004</v>
      </c>
      <c r="LZ37">
        <v>60.775274999999993</v>
      </c>
      <c r="MA37">
        <v>60.670274999999997</v>
      </c>
      <c r="MB37">
        <v>61.525300000000001</v>
      </c>
      <c r="MC37">
        <v>0</v>
      </c>
      <c r="MD37">
        <v>0</v>
      </c>
      <c r="ME37">
        <v>-39.229215161199996</v>
      </c>
      <c r="MF37">
        <v>-36.265082258999996</v>
      </c>
      <c r="MG37">
        <v>-33.773464867999998</v>
      </c>
      <c r="MH37">
        <v>-31.735934351399997</v>
      </c>
      <c r="MI37">
        <v>-32.430275911099997</v>
      </c>
      <c r="MJ37">
        <v>-43.925931344799999</v>
      </c>
      <c r="MK37">
        <v>-32.7939147998</v>
      </c>
      <c r="ML37">
        <v>96.424068677500031</v>
      </c>
      <c r="MM37">
        <v>131.48666124339999</v>
      </c>
      <c r="MN37">
        <v>115.09979606260001</v>
      </c>
      <c r="MO37">
        <v>132.571688524</v>
      </c>
      <c r="MP37">
        <v>124.8564095558</v>
      </c>
      <c r="MQ37">
        <v>82.874619175199996</v>
      </c>
      <c r="MR37">
        <v>95.202487597000015</v>
      </c>
    </row>
    <row r="38" spans="1:356" x14ac:dyDescent="0.25">
      <c r="A38">
        <v>204</v>
      </c>
      <c r="B38" t="s">
        <v>421</v>
      </c>
      <c r="C38" s="4">
        <v>42845.004525462966</v>
      </c>
      <c r="D38">
        <v>62.972900000000003</v>
      </c>
      <c r="E38">
        <v>62.396500000000003</v>
      </c>
      <c r="F38">
        <v>58</v>
      </c>
      <c r="G38">
        <v>58</v>
      </c>
      <c r="H38">
        <v>1.2034</v>
      </c>
      <c r="I38">
        <v>742.33619999999996</v>
      </c>
      <c r="J38">
        <v>17575</v>
      </c>
      <c r="K38">
        <v>29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220962</v>
      </c>
      <c r="S38">
        <v>220970</v>
      </c>
      <c r="T38">
        <v>220947</v>
      </c>
      <c r="U38">
        <v>220954</v>
      </c>
      <c r="V38">
        <v>215467</v>
      </c>
      <c r="W38">
        <v>215392</v>
      </c>
      <c r="X38">
        <v>215889</v>
      </c>
      <c r="Y38">
        <v>215871</v>
      </c>
      <c r="Z38">
        <v>294066</v>
      </c>
      <c r="AA38">
        <v>294017</v>
      </c>
      <c r="AB38">
        <v>1362.8100999999999</v>
      </c>
      <c r="AC38">
        <v>16106.9648</v>
      </c>
      <c r="AD38">
        <v>9</v>
      </c>
      <c r="AE38">
        <v>28.8767</v>
      </c>
      <c r="AF38">
        <v>28.8767</v>
      </c>
      <c r="AG38">
        <v>28.8767</v>
      </c>
      <c r="AH38">
        <v>28.8767</v>
      </c>
      <c r="AI38">
        <v>28.8767</v>
      </c>
      <c r="AJ38">
        <v>28.8767</v>
      </c>
      <c r="AK38">
        <v>28.8767</v>
      </c>
      <c r="AL38">
        <v>1256.0546999999999</v>
      </c>
      <c r="AM38">
        <v>1161.2833000000001</v>
      </c>
      <c r="AN38">
        <v>1108</v>
      </c>
      <c r="AO38">
        <v>869.41800000000001</v>
      </c>
      <c r="AP38">
        <v>1083.8567</v>
      </c>
      <c r="AQ38">
        <v>1002.3626</v>
      </c>
      <c r="AR38">
        <v>980.62350000000004</v>
      </c>
      <c r="AS38">
        <v>957.24149999999997</v>
      </c>
      <c r="AT38">
        <v>933.62139999999999</v>
      </c>
      <c r="AU38">
        <v>920.25160000000005</v>
      </c>
      <c r="AV38">
        <v>907.81489999999997</v>
      </c>
      <c r="AW38">
        <v>888.33389999999997</v>
      </c>
      <c r="AX38">
        <v>16</v>
      </c>
      <c r="AY38">
        <v>27.6</v>
      </c>
      <c r="AZ38">
        <v>30.7713</v>
      </c>
      <c r="BA38">
        <v>16.8187</v>
      </c>
      <c r="BB38">
        <v>9.5079999999999991</v>
      </c>
      <c r="BC38">
        <v>6.4164000000000003</v>
      </c>
      <c r="BD38">
        <v>4.5622999999999996</v>
      </c>
      <c r="BE38">
        <v>3.3860999999999999</v>
      </c>
      <c r="BF38">
        <v>2.5171999999999999</v>
      </c>
      <c r="BG38">
        <v>2.0747</v>
      </c>
      <c r="BH38">
        <v>2.1320999999999999</v>
      </c>
      <c r="BI38">
        <v>74.88</v>
      </c>
      <c r="BJ38">
        <v>105.86</v>
      </c>
      <c r="BK38">
        <v>136.4</v>
      </c>
      <c r="BL38">
        <v>187.99</v>
      </c>
      <c r="BM38">
        <v>206.66</v>
      </c>
      <c r="BN38">
        <v>281.67</v>
      </c>
      <c r="BO38">
        <v>293.25</v>
      </c>
      <c r="BP38">
        <v>396.27</v>
      </c>
      <c r="BQ38">
        <v>403.39</v>
      </c>
      <c r="BR38">
        <v>542.75</v>
      </c>
      <c r="BS38">
        <v>533.92999999999995</v>
      </c>
      <c r="BT38">
        <v>734.47</v>
      </c>
      <c r="BU38">
        <v>655.20000000000005</v>
      </c>
      <c r="BV38">
        <v>898.35</v>
      </c>
      <c r="BW38">
        <v>50.2</v>
      </c>
      <c r="BX38">
        <v>46.3</v>
      </c>
      <c r="BY38">
        <v>27.264500000000002</v>
      </c>
      <c r="BZ38">
        <v>5.4909090000000003</v>
      </c>
      <c r="CA38">
        <v>5.0629</v>
      </c>
      <c r="CB38">
        <v>5.0629</v>
      </c>
      <c r="CC38">
        <v>0.73640000000000005</v>
      </c>
      <c r="CD38">
        <v>5.0629</v>
      </c>
      <c r="CE38">
        <v>1103554</v>
      </c>
      <c r="CF38">
        <v>2</v>
      </c>
      <c r="CI38">
        <v>4.2142999999999997</v>
      </c>
      <c r="CJ38">
        <v>7.8735999999999997</v>
      </c>
      <c r="CK38">
        <v>9.8592999999999993</v>
      </c>
      <c r="CL38">
        <v>12.584300000000001</v>
      </c>
      <c r="CM38">
        <v>13.6114</v>
      </c>
      <c r="CN38">
        <v>16.3186</v>
      </c>
      <c r="CO38">
        <v>4.3758999999999997</v>
      </c>
      <c r="CP38">
        <v>8.3050999999999995</v>
      </c>
      <c r="CQ38">
        <v>9.6608000000000001</v>
      </c>
      <c r="CR38">
        <v>13.046799999999999</v>
      </c>
      <c r="CS38">
        <v>13.3127</v>
      </c>
      <c r="CT38">
        <v>16.286100000000001</v>
      </c>
      <c r="CU38">
        <v>25.001799999999999</v>
      </c>
      <c r="CV38">
        <v>24.8813</v>
      </c>
      <c r="CW38">
        <v>24.940899999999999</v>
      </c>
      <c r="CX38">
        <v>24.976800000000001</v>
      </c>
      <c r="CY38">
        <v>24.8413</v>
      </c>
      <c r="CZ38">
        <v>25.034500000000001</v>
      </c>
      <c r="DB38">
        <v>16781</v>
      </c>
      <c r="DC38">
        <v>642</v>
      </c>
      <c r="DD38">
        <v>1</v>
      </c>
      <c r="DF38" t="s">
        <v>507</v>
      </c>
      <c r="DG38">
        <v>206</v>
      </c>
      <c r="DH38">
        <v>1456</v>
      </c>
      <c r="DI38">
        <v>5</v>
      </c>
      <c r="DJ38">
        <v>1</v>
      </c>
      <c r="DK38">
        <v>25</v>
      </c>
      <c r="DL38">
        <v>35</v>
      </c>
      <c r="DM38">
        <v>5.4909090000000003</v>
      </c>
      <c r="DN38">
        <v>2587.2356</v>
      </c>
      <c r="DO38">
        <v>2505.8643000000002</v>
      </c>
      <c r="DP38">
        <v>2105.1001000000001</v>
      </c>
      <c r="DQ38">
        <v>1962.9213999999999</v>
      </c>
      <c r="DR38">
        <v>1807.3857</v>
      </c>
      <c r="DS38">
        <v>1827.8214</v>
      </c>
      <c r="DT38">
        <v>1673.0643</v>
      </c>
      <c r="DU38">
        <v>56.424999999999997</v>
      </c>
      <c r="DV38">
        <v>60.5914</v>
      </c>
      <c r="DW38">
        <v>58.446399999999997</v>
      </c>
      <c r="DX38">
        <v>55.289299999999997</v>
      </c>
      <c r="DY38">
        <v>51.046399999999998</v>
      </c>
      <c r="DZ38">
        <v>48.7029</v>
      </c>
      <c r="EA38">
        <v>44.501399999999997</v>
      </c>
      <c r="EB38">
        <v>30.7713</v>
      </c>
      <c r="EC38">
        <v>16.8187</v>
      </c>
      <c r="ED38">
        <v>9.5079999999999991</v>
      </c>
      <c r="EE38">
        <v>6.4164000000000003</v>
      </c>
      <c r="EF38">
        <v>4.5622999999999996</v>
      </c>
      <c r="EG38">
        <v>3.3860999999999999</v>
      </c>
      <c r="EH38">
        <v>2.5171999999999999</v>
      </c>
      <c r="EI38">
        <v>2.0747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6.2987000000000001E-2</v>
      </c>
      <c r="EY38">
        <v>4.9015000000000003E-2</v>
      </c>
      <c r="EZ38">
        <v>4.1928E-2</v>
      </c>
      <c r="FA38">
        <v>1.8704999999999999E-2</v>
      </c>
      <c r="FB38">
        <v>2.1184999999999999E-2</v>
      </c>
      <c r="FC38">
        <v>2.1856E-2</v>
      </c>
      <c r="FD38">
        <v>2.0153000000000001E-2</v>
      </c>
      <c r="FE38">
        <v>-3.5300000000000002E-4</v>
      </c>
      <c r="FF38">
        <v>-1.096E-3</v>
      </c>
      <c r="FG38">
        <v>-2.5119999999999999E-3</v>
      </c>
      <c r="FH38">
        <v>-1.6310000000000001E-3</v>
      </c>
      <c r="FI38">
        <v>-2.1940000000000002E-3</v>
      </c>
      <c r="FJ38">
        <v>-2.7525999999999998E-2</v>
      </c>
      <c r="FK38">
        <v>-1.5904999999999999E-2</v>
      </c>
      <c r="FL38">
        <v>6.8932999999999994E-2</v>
      </c>
      <c r="FM38">
        <v>6.6865999999999995E-2</v>
      </c>
      <c r="FN38">
        <v>6.4854999999999996E-2</v>
      </c>
      <c r="FO38">
        <v>6.2684000000000004E-2</v>
      </c>
      <c r="FP38">
        <v>6.6370999999999999E-2</v>
      </c>
      <c r="FQ38">
        <v>8.8627999999999998E-2</v>
      </c>
      <c r="FR38">
        <v>8.3368999999999999E-2</v>
      </c>
      <c r="FS38">
        <v>-0.36968099999999998</v>
      </c>
      <c r="FT38">
        <v>-0.36435499999999998</v>
      </c>
      <c r="FU38">
        <v>-0.360342</v>
      </c>
      <c r="FV38">
        <v>-0.35956500000000002</v>
      </c>
      <c r="FW38">
        <v>-0.36493399999999998</v>
      </c>
      <c r="FX38">
        <v>-0.37932500000000002</v>
      </c>
      <c r="FY38">
        <v>-0.36981199999999997</v>
      </c>
      <c r="FZ38">
        <v>-1.2940830000000001</v>
      </c>
      <c r="GA38">
        <v>-1.2652840000000001</v>
      </c>
      <c r="GB38">
        <v>-1.2452129999999999</v>
      </c>
      <c r="GC38">
        <v>-1.241622</v>
      </c>
      <c r="GD38">
        <v>-1.267898</v>
      </c>
      <c r="GE38">
        <v>-1.336743</v>
      </c>
      <c r="GF38">
        <v>-1.289212</v>
      </c>
      <c r="GG38">
        <v>-0.63916600000000001</v>
      </c>
      <c r="GH38">
        <v>-0.58864499999999997</v>
      </c>
      <c r="GI38">
        <v>-0.55922400000000005</v>
      </c>
      <c r="GJ38">
        <v>-0.558118</v>
      </c>
      <c r="GK38">
        <v>-0.61741000000000001</v>
      </c>
      <c r="GL38">
        <v>-0.86276799999999998</v>
      </c>
      <c r="GM38">
        <v>-0.75978299999999999</v>
      </c>
      <c r="GN38">
        <v>-0.29200199999999998</v>
      </c>
      <c r="GO38">
        <v>-0.27061299999999999</v>
      </c>
      <c r="GP38">
        <v>-0.25426100000000001</v>
      </c>
      <c r="GQ38">
        <v>-0.25110100000000002</v>
      </c>
      <c r="GR38">
        <v>-0.27347700000000003</v>
      </c>
      <c r="GS38">
        <v>-0.33240500000000001</v>
      </c>
      <c r="GT38">
        <v>-0.29356700000000002</v>
      </c>
      <c r="GU38">
        <v>0.37121999999999999</v>
      </c>
      <c r="GV38">
        <v>0.29003899999999999</v>
      </c>
      <c r="GW38">
        <v>0.22100600000000001</v>
      </c>
      <c r="GX38">
        <v>0.168938</v>
      </c>
      <c r="GY38">
        <v>0.260492</v>
      </c>
      <c r="GZ38">
        <v>0.204292</v>
      </c>
      <c r="HA38">
        <v>0.17666799999999999</v>
      </c>
      <c r="HB38">
        <v>-15</v>
      </c>
      <c r="HC38">
        <v>-25</v>
      </c>
      <c r="HD38">
        <v>-25</v>
      </c>
      <c r="HE38">
        <v>-25</v>
      </c>
      <c r="HF38">
        <v>-25</v>
      </c>
      <c r="HG38">
        <v>0</v>
      </c>
      <c r="HH38">
        <v>0</v>
      </c>
      <c r="HI38">
        <v>-2.4899010000000001</v>
      </c>
      <c r="HJ38">
        <v>-2.4579070000000001</v>
      </c>
      <c r="HK38">
        <v>-2.4311669999999999</v>
      </c>
      <c r="HL38">
        <v>-2.426939</v>
      </c>
      <c r="HM38">
        <v>-2.4613010000000002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740.91300000000001</v>
      </c>
      <c r="HX38">
        <v>0</v>
      </c>
      <c r="HZ38">
        <v>741.14499999999998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761.70600000000002</v>
      </c>
      <c r="IJ38">
        <v>0</v>
      </c>
      <c r="IL38">
        <v>761.56600000000003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776.14200000000005</v>
      </c>
      <c r="IV38">
        <v>0</v>
      </c>
      <c r="IX38">
        <v>776.29100000000005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779.37599999999998</v>
      </c>
      <c r="JH38">
        <v>0</v>
      </c>
      <c r="JJ38">
        <v>779.56299999999999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753.46100000000001</v>
      </c>
      <c r="JT38">
        <v>0</v>
      </c>
      <c r="JV38">
        <v>753.31200000000001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733.23</v>
      </c>
      <c r="KF38">
        <v>0.10199999999999999</v>
      </c>
      <c r="KH38">
        <v>733.375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767.72400000000005</v>
      </c>
      <c r="KR38">
        <v>2.5000000000000001E-2</v>
      </c>
      <c r="KT38">
        <v>767.78499999999997</v>
      </c>
      <c r="KU38">
        <v>2.5000000000000001E-2</v>
      </c>
      <c r="KV38">
        <v>178.34591161479997</v>
      </c>
      <c r="KW38">
        <v>167.5571222838</v>
      </c>
      <c r="KX38">
        <v>136.5262669855</v>
      </c>
      <c r="KY38">
        <v>123.04376503760001</v>
      </c>
      <c r="KZ38">
        <v>119.9579962947</v>
      </c>
      <c r="LA38">
        <v>161.9961550392</v>
      </c>
      <c r="LB38">
        <v>139.4816976267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-38.53942</v>
      </c>
      <c r="LI38">
        <v>-9.3932247999999987</v>
      </c>
      <c r="LJ38">
        <v>-81.053594621999991</v>
      </c>
      <c r="LK38">
        <v>-60.631143996000006</v>
      </c>
      <c r="LL38">
        <v>-49.08131560799999</v>
      </c>
      <c r="LM38">
        <v>-21.199454027999998</v>
      </c>
      <c r="LN38">
        <v>-24.078650917999994</v>
      </c>
      <c r="LO38">
        <v>7.5793328099999977</v>
      </c>
      <c r="LP38">
        <v>-5.4765725760000024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37.348514999999999</v>
      </c>
      <c r="LY38">
        <v>61.447675000000004</v>
      </c>
      <c r="LZ38">
        <v>60.779174999999995</v>
      </c>
      <c r="MA38">
        <v>60.673474999999996</v>
      </c>
      <c r="MB38">
        <v>61.532525000000007</v>
      </c>
      <c r="MC38">
        <v>0</v>
      </c>
      <c r="MD38">
        <v>0</v>
      </c>
      <c r="ME38">
        <v>-36.06494155</v>
      </c>
      <c r="MF38">
        <v>-35.666824652999999</v>
      </c>
      <c r="MG38">
        <v>-32.6846295936</v>
      </c>
      <c r="MH38">
        <v>-30.8579535374</v>
      </c>
      <c r="MI38">
        <v>-31.516557823999999</v>
      </c>
      <c r="MJ38">
        <v>-42.019303627199996</v>
      </c>
      <c r="MK38">
        <v>-33.811407196199994</v>
      </c>
      <c r="ML38">
        <v>98.575890442799974</v>
      </c>
      <c r="MM38">
        <v>132.70682863479999</v>
      </c>
      <c r="MN38">
        <v>115.53949678390001</v>
      </c>
      <c r="MO38">
        <v>131.65983247220001</v>
      </c>
      <c r="MP38">
        <v>125.89531255269999</v>
      </c>
      <c r="MQ38">
        <v>89.016764222000006</v>
      </c>
      <c r="MR38">
        <v>90.800493054500024</v>
      </c>
    </row>
    <row r="39" spans="1:356" x14ac:dyDescent="0.25">
      <c r="A39">
        <v>204</v>
      </c>
      <c r="B39" t="s">
        <v>422</v>
      </c>
      <c r="C39" s="4">
        <v>42845.005949074075</v>
      </c>
      <c r="D39">
        <v>62.785499999999999</v>
      </c>
      <c r="E39">
        <v>62.384400000000007</v>
      </c>
      <c r="F39">
        <v>63</v>
      </c>
      <c r="G39">
        <v>58</v>
      </c>
      <c r="H39">
        <v>1.2034</v>
      </c>
      <c r="I39">
        <v>743.16750000000002</v>
      </c>
      <c r="J39">
        <v>17600</v>
      </c>
      <c r="K39">
        <v>29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220962</v>
      </c>
      <c r="S39">
        <v>220970</v>
      </c>
      <c r="T39">
        <v>220947</v>
      </c>
      <c r="U39">
        <v>220954</v>
      </c>
      <c r="V39">
        <v>215467</v>
      </c>
      <c r="W39">
        <v>215392</v>
      </c>
      <c r="X39">
        <v>215889</v>
      </c>
      <c r="Y39">
        <v>215871</v>
      </c>
      <c r="Z39">
        <v>294066</v>
      </c>
      <c r="AA39">
        <v>294017</v>
      </c>
      <c r="AB39">
        <v>1362.8100999999999</v>
      </c>
      <c r="AC39">
        <v>16124.9941</v>
      </c>
      <c r="AD39">
        <v>9</v>
      </c>
      <c r="AE39">
        <v>29.854299999999999</v>
      </c>
      <c r="AF39">
        <v>29.854299999999999</v>
      </c>
      <c r="AG39">
        <v>29.854299999999999</v>
      </c>
      <c r="AH39">
        <v>29.854299999999999</v>
      </c>
      <c r="AI39">
        <v>29.854299999999999</v>
      </c>
      <c r="AJ39">
        <v>29.854299999999999</v>
      </c>
      <c r="AK39">
        <v>29.854299999999999</v>
      </c>
      <c r="AL39">
        <v>1233.7891</v>
      </c>
      <c r="AM39">
        <v>1146.5841</v>
      </c>
      <c r="AN39">
        <v>1097</v>
      </c>
      <c r="AO39">
        <v>863.4556</v>
      </c>
      <c r="AP39">
        <v>1076.3313000000001</v>
      </c>
      <c r="AQ39">
        <v>995.20479999999998</v>
      </c>
      <c r="AR39">
        <v>974.30250000000001</v>
      </c>
      <c r="AS39">
        <v>951.26340000000005</v>
      </c>
      <c r="AT39">
        <v>927.96370000000002</v>
      </c>
      <c r="AU39">
        <v>915.50459999999998</v>
      </c>
      <c r="AV39">
        <v>901.93439999999998</v>
      </c>
      <c r="AW39">
        <v>882.01160000000004</v>
      </c>
      <c r="AX39">
        <v>16</v>
      </c>
      <c r="AY39">
        <v>24.6</v>
      </c>
      <c r="AZ39">
        <v>30.946200000000001</v>
      </c>
      <c r="BA39">
        <v>17.123699999999999</v>
      </c>
      <c r="BB39">
        <v>9.64</v>
      </c>
      <c r="BC39">
        <v>6.4926000000000004</v>
      </c>
      <c r="BD39">
        <v>4.5720000000000001</v>
      </c>
      <c r="BE39">
        <v>3.3410000000000002</v>
      </c>
      <c r="BF39">
        <v>2.5053000000000001</v>
      </c>
      <c r="BG39">
        <v>2.0756999999999999</v>
      </c>
      <c r="BH39">
        <v>2.1331000000000002</v>
      </c>
      <c r="BI39">
        <v>74.53</v>
      </c>
      <c r="BJ39">
        <v>107.05</v>
      </c>
      <c r="BK39">
        <v>136.24</v>
      </c>
      <c r="BL39">
        <v>189.22</v>
      </c>
      <c r="BM39">
        <v>207.02</v>
      </c>
      <c r="BN39">
        <v>285.19</v>
      </c>
      <c r="BO39">
        <v>293.3</v>
      </c>
      <c r="BP39">
        <v>406.5</v>
      </c>
      <c r="BQ39">
        <v>405.69</v>
      </c>
      <c r="BR39">
        <v>567.32000000000005</v>
      </c>
      <c r="BS39">
        <v>537.02</v>
      </c>
      <c r="BT39">
        <v>762.98</v>
      </c>
      <c r="BU39">
        <v>658.23</v>
      </c>
      <c r="BV39">
        <v>917.37</v>
      </c>
      <c r="BW39">
        <v>50.8</v>
      </c>
      <c r="BX39">
        <v>46.5</v>
      </c>
      <c r="BY39">
        <v>27.808</v>
      </c>
      <c r="BZ39">
        <v>9.0181819999999995</v>
      </c>
      <c r="CA39">
        <v>8.9802</v>
      </c>
      <c r="CB39">
        <v>8.9802</v>
      </c>
      <c r="CC39">
        <v>-15.338200000000001</v>
      </c>
      <c r="CD39">
        <v>8.9802</v>
      </c>
      <c r="CE39">
        <v>1103554</v>
      </c>
      <c r="CF39">
        <v>1</v>
      </c>
      <c r="CI39">
        <v>4.2028999999999996</v>
      </c>
      <c r="CJ39">
        <v>7.8893000000000004</v>
      </c>
      <c r="CK39">
        <v>9.8963999999999999</v>
      </c>
      <c r="CL39">
        <v>12.494999999999999</v>
      </c>
      <c r="CM39">
        <v>13.7271</v>
      </c>
      <c r="CN39">
        <v>16.965699999999998</v>
      </c>
      <c r="CO39">
        <v>4.2846000000000002</v>
      </c>
      <c r="CP39">
        <v>8.1717999999999993</v>
      </c>
      <c r="CQ39">
        <v>9.8808000000000007</v>
      </c>
      <c r="CR39">
        <v>12.641</v>
      </c>
      <c r="CS39">
        <v>13.876899999999999</v>
      </c>
      <c r="CT39">
        <v>18.796199999999999</v>
      </c>
      <c r="CU39">
        <v>24.986999999999998</v>
      </c>
      <c r="CV39">
        <v>24.9864</v>
      </c>
      <c r="CW39">
        <v>24.984200000000001</v>
      </c>
      <c r="CX39">
        <v>25.017499999999998</v>
      </c>
      <c r="CY39">
        <v>24.7926</v>
      </c>
      <c r="CZ39">
        <v>23.980599999999999</v>
      </c>
      <c r="DB39">
        <v>16781</v>
      </c>
      <c r="DC39">
        <v>642</v>
      </c>
      <c r="DD39">
        <v>2</v>
      </c>
      <c r="DF39" t="s">
        <v>507</v>
      </c>
      <c r="DG39">
        <v>206</v>
      </c>
      <c r="DH39">
        <v>1456</v>
      </c>
      <c r="DI39">
        <v>5</v>
      </c>
      <c r="DJ39">
        <v>1</v>
      </c>
      <c r="DK39">
        <v>25</v>
      </c>
      <c r="DL39">
        <v>34.666663999999997</v>
      </c>
      <c r="DM39">
        <v>9.0181819999999995</v>
      </c>
      <c r="DN39">
        <v>2611.2356</v>
      </c>
      <c r="DO39">
        <v>2548.4072000000001</v>
      </c>
      <c r="DP39">
        <v>2155.0927999999999</v>
      </c>
      <c r="DQ39">
        <v>2050.3712999999998</v>
      </c>
      <c r="DR39">
        <v>1921.8</v>
      </c>
      <c r="DS39">
        <v>1739.5072</v>
      </c>
      <c r="DT39">
        <v>1661.0072</v>
      </c>
      <c r="DU39">
        <v>54.3279</v>
      </c>
      <c r="DV39">
        <v>58.042900000000003</v>
      </c>
      <c r="DW39">
        <v>58.930700000000002</v>
      </c>
      <c r="DX39">
        <v>57.856400000000001</v>
      </c>
      <c r="DY39">
        <v>53.734299999999998</v>
      </c>
      <c r="DZ39">
        <v>50.311399999999999</v>
      </c>
      <c r="EA39">
        <v>47.147100000000002</v>
      </c>
      <c r="EB39">
        <v>30.946200000000001</v>
      </c>
      <c r="EC39">
        <v>17.123699999999999</v>
      </c>
      <c r="ED39">
        <v>9.64</v>
      </c>
      <c r="EE39">
        <v>6.4926000000000004</v>
      </c>
      <c r="EF39">
        <v>4.5720000000000001</v>
      </c>
      <c r="EG39">
        <v>3.3410000000000002</v>
      </c>
      <c r="EH39">
        <v>2.5053000000000001</v>
      </c>
      <c r="EI39">
        <v>2.0756999999999999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6.2609999999999999E-2</v>
      </c>
      <c r="EY39">
        <v>4.8637E-2</v>
      </c>
      <c r="EZ39">
        <v>4.1664E-2</v>
      </c>
      <c r="FA39">
        <v>1.8658999999999999E-2</v>
      </c>
      <c r="FB39">
        <v>2.1316999999999999E-2</v>
      </c>
      <c r="FC39">
        <v>2.2096999999999999E-2</v>
      </c>
      <c r="FD39">
        <v>2.0407000000000002E-2</v>
      </c>
      <c r="FE39">
        <v>-3.5300000000000002E-4</v>
      </c>
      <c r="FF39">
        <v>-1.096E-3</v>
      </c>
      <c r="FG39">
        <v>-2.513E-3</v>
      </c>
      <c r="FH39">
        <v>-1.6310000000000001E-3</v>
      </c>
      <c r="FI39">
        <v>-2.1979999999999999E-3</v>
      </c>
      <c r="FJ39">
        <v>-2.7373000000000001E-2</v>
      </c>
      <c r="FK39">
        <v>-1.5639E-2</v>
      </c>
      <c r="FL39">
        <v>6.8937999999999999E-2</v>
      </c>
      <c r="FM39">
        <v>6.6868999999999998E-2</v>
      </c>
      <c r="FN39">
        <v>6.4856999999999998E-2</v>
      </c>
      <c r="FO39">
        <v>6.2684000000000004E-2</v>
      </c>
      <c r="FP39">
        <v>6.6366999999999995E-2</v>
      </c>
      <c r="FQ39">
        <v>8.8678000000000007E-2</v>
      </c>
      <c r="FR39">
        <v>8.3402000000000004E-2</v>
      </c>
      <c r="FS39">
        <v>-0.369676</v>
      </c>
      <c r="FT39">
        <v>-0.36441699999999999</v>
      </c>
      <c r="FU39">
        <v>-0.36041600000000001</v>
      </c>
      <c r="FV39">
        <v>-0.359684</v>
      </c>
      <c r="FW39">
        <v>-0.365122</v>
      </c>
      <c r="FX39">
        <v>-0.37887100000000001</v>
      </c>
      <c r="FY39">
        <v>-0.36951200000000001</v>
      </c>
      <c r="FZ39">
        <v>-1.294203</v>
      </c>
      <c r="GA39">
        <v>-1.2658769999999999</v>
      </c>
      <c r="GB39">
        <v>-1.2458610000000001</v>
      </c>
      <c r="GC39">
        <v>-1.2424850000000001</v>
      </c>
      <c r="GD39">
        <v>-1.2691140000000001</v>
      </c>
      <c r="GE39">
        <v>-1.3341670000000001</v>
      </c>
      <c r="GF39">
        <v>-1.2875430000000001</v>
      </c>
      <c r="GG39">
        <v>-0.63886600000000004</v>
      </c>
      <c r="GH39">
        <v>-0.58820399999999995</v>
      </c>
      <c r="GI39">
        <v>-0.55877399999999999</v>
      </c>
      <c r="GJ39">
        <v>-0.55754300000000001</v>
      </c>
      <c r="GK39">
        <v>-0.61656500000000003</v>
      </c>
      <c r="GL39">
        <v>-0.86407299999999998</v>
      </c>
      <c r="GM39">
        <v>-0.76040200000000002</v>
      </c>
      <c r="GN39">
        <v>-0.29229899999999998</v>
      </c>
      <c r="GO39">
        <v>-0.27109800000000001</v>
      </c>
      <c r="GP39">
        <v>-0.25477</v>
      </c>
      <c r="GQ39">
        <v>-0.251772</v>
      </c>
      <c r="GR39">
        <v>-0.27448400000000001</v>
      </c>
      <c r="GS39">
        <v>-0.330982</v>
      </c>
      <c r="GT39">
        <v>-0.29281699999999999</v>
      </c>
      <c r="GU39">
        <v>0.37252600000000002</v>
      </c>
      <c r="GV39">
        <v>0.29160599999999998</v>
      </c>
      <c r="GW39">
        <v>0.222132</v>
      </c>
      <c r="GX39">
        <v>0.16981299999999999</v>
      </c>
      <c r="GY39">
        <v>0.26073400000000002</v>
      </c>
      <c r="GZ39">
        <v>0.204679</v>
      </c>
      <c r="HA39">
        <v>0.17674000000000001</v>
      </c>
      <c r="HB39">
        <v>-15</v>
      </c>
      <c r="HC39">
        <v>-25</v>
      </c>
      <c r="HD39">
        <v>-25</v>
      </c>
      <c r="HE39">
        <v>-25</v>
      </c>
      <c r="HF39">
        <v>-25</v>
      </c>
      <c r="HG39">
        <v>-10</v>
      </c>
      <c r="HH39">
        <v>10</v>
      </c>
      <c r="HI39">
        <v>-2.4909080000000001</v>
      </c>
      <c r="HJ39">
        <v>-2.4588899999999998</v>
      </c>
      <c r="HK39">
        <v>-2.431711</v>
      </c>
      <c r="HL39">
        <v>-2.4273790000000002</v>
      </c>
      <c r="HM39">
        <v>-2.4617399999999998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740.91300000000001</v>
      </c>
      <c r="HX39">
        <v>0</v>
      </c>
      <c r="HZ39">
        <v>741.14499999999998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761.70600000000002</v>
      </c>
      <c r="IJ39">
        <v>0</v>
      </c>
      <c r="IL39">
        <v>761.56600000000003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776.14200000000005</v>
      </c>
      <c r="IV39">
        <v>0</v>
      </c>
      <c r="IX39">
        <v>776.29100000000005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779.37599999999998</v>
      </c>
      <c r="JH39">
        <v>0</v>
      </c>
      <c r="JJ39">
        <v>779.56299999999999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753.46100000000001</v>
      </c>
      <c r="JT39">
        <v>0</v>
      </c>
      <c r="JV39">
        <v>753.31200000000001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733.23</v>
      </c>
      <c r="KF39">
        <v>0.10199999999999999</v>
      </c>
      <c r="KH39">
        <v>733.375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767.72400000000005</v>
      </c>
      <c r="KR39">
        <v>2.5000000000000001E-2</v>
      </c>
      <c r="KT39">
        <v>767.78499999999997</v>
      </c>
      <c r="KU39">
        <v>2.5000000000000001E-2</v>
      </c>
      <c r="KV39">
        <v>180.0133597928</v>
      </c>
      <c r="KW39">
        <v>170.40944105680001</v>
      </c>
      <c r="KX39">
        <v>139.7728537296</v>
      </c>
      <c r="KY39">
        <v>128.52547456919999</v>
      </c>
      <c r="KZ39">
        <v>127.54410059999999</v>
      </c>
      <c r="LA39">
        <v>154.25601948160002</v>
      </c>
      <c r="LB39">
        <v>138.5313224944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-38.493293600000001</v>
      </c>
      <c r="LI39">
        <v>-9.3856047999999994</v>
      </c>
      <c r="LJ39">
        <v>-80.573196170999992</v>
      </c>
      <c r="LK39">
        <v>-60.181058456999992</v>
      </c>
      <c r="LL39">
        <v>-48.776704011</v>
      </c>
      <c r="LM39">
        <v>-21.157034579999998</v>
      </c>
      <c r="LN39">
        <v>-24.264190566</v>
      </c>
      <c r="LO39">
        <v>7.0390650920000049</v>
      </c>
      <c r="LP39">
        <v>-6.1390050240000029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37.363620000000004</v>
      </c>
      <c r="LY39">
        <v>61.472249999999995</v>
      </c>
      <c r="LZ39">
        <v>60.792774999999999</v>
      </c>
      <c r="MA39">
        <v>60.684475000000006</v>
      </c>
      <c r="MB39">
        <v>61.543499999999995</v>
      </c>
      <c r="MC39">
        <v>0</v>
      </c>
      <c r="MD39">
        <v>0</v>
      </c>
      <c r="ME39">
        <v>-34.7082481614</v>
      </c>
      <c r="MF39">
        <v>-34.141065951599998</v>
      </c>
      <c r="MG39">
        <v>-32.928942961799997</v>
      </c>
      <c r="MH39">
        <v>-32.257430825200004</v>
      </c>
      <c r="MI39">
        <v>-33.130688679499997</v>
      </c>
      <c r="MJ39">
        <v>-43.4727223322</v>
      </c>
      <c r="MK39">
        <v>-35.850749134200001</v>
      </c>
      <c r="ML39">
        <v>102.09553546040001</v>
      </c>
      <c r="MM39">
        <v>137.55956664820002</v>
      </c>
      <c r="MN39">
        <v>118.85998175680001</v>
      </c>
      <c r="MO39">
        <v>135.79548416399999</v>
      </c>
      <c r="MP39">
        <v>131.69272135450001</v>
      </c>
      <c r="MQ39">
        <v>79.329068641400028</v>
      </c>
      <c r="MR39">
        <v>87.155963536199991</v>
      </c>
    </row>
    <row r="40" spans="1:356" x14ac:dyDescent="0.25">
      <c r="A40">
        <v>204</v>
      </c>
      <c r="B40" t="s">
        <v>423</v>
      </c>
      <c r="C40" s="4">
        <v>42845.007152777776</v>
      </c>
      <c r="D40">
        <v>63.000399999999999</v>
      </c>
      <c r="E40">
        <v>62.6113</v>
      </c>
      <c r="F40">
        <v>45</v>
      </c>
      <c r="G40">
        <v>60</v>
      </c>
      <c r="H40">
        <v>1.2034</v>
      </c>
      <c r="I40">
        <v>741.71410000000003</v>
      </c>
      <c r="J40">
        <v>17567</v>
      </c>
      <c r="K40">
        <v>29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220962</v>
      </c>
      <c r="S40">
        <v>220970</v>
      </c>
      <c r="T40">
        <v>220947</v>
      </c>
      <c r="U40">
        <v>220954</v>
      </c>
      <c r="V40">
        <v>215467</v>
      </c>
      <c r="W40">
        <v>215392</v>
      </c>
      <c r="X40">
        <v>215889</v>
      </c>
      <c r="Y40">
        <v>215871</v>
      </c>
      <c r="Z40">
        <v>294066</v>
      </c>
      <c r="AA40">
        <v>294017</v>
      </c>
      <c r="AB40">
        <v>1362.8100999999999</v>
      </c>
      <c r="AC40">
        <v>16143.031300000001</v>
      </c>
      <c r="AD40">
        <v>9</v>
      </c>
      <c r="AE40">
        <v>30.83</v>
      </c>
      <c r="AF40">
        <v>30.83</v>
      </c>
      <c r="AG40">
        <v>30.83</v>
      </c>
      <c r="AH40">
        <v>30.83</v>
      </c>
      <c r="AI40">
        <v>30.83</v>
      </c>
      <c r="AJ40">
        <v>30.83</v>
      </c>
      <c r="AK40">
        <v>30.83</v>
      </c>
      <c r="AL40">
        <v>1256.0546999999999</v>
      </c>
      <c r="AM40">
        <v>1162.3368</v>
      </c>
      <c r="AN40">
        <v>1113</v>
      </c>
      <c r="AO40">
        <v>868.60940000000005</v>
      </c>
      <c r="AP40">
        <v>1096.4285</v>
      </c>
      <c r="AQ40">
        <v>1006.824</v>
      </c>
      <c r="AR40">
        <v>981.8519</v>
      </c>
      <c r="AS40">
        <v>955.36059999999998</v>
      </c>
      <c r="AT40">
        <v>929.35270000000003</v>
      </c>
      <c r="AU40">
        <v>914.45759999999996</v>
      </c>
      <c r="AV40">
        <v>900.30489999999998</v>
      </c>
      <c r="AW40">
        <v>880.07640000000004</v>
      </c>
      <c r="AX40">
        <v>16</v>
      </c>
      <c r="AY40">
        <v>20.6</v>
      </c>
      <c r="AZ40">
        <v>30.677600000000002</v>
      </c>
      <c r="BA40">
        <v>16.830200000000001</v>
      </c>
      <c r="BB40">
        <v>9.4578000000000007</v>
      </c>
      <c r="BC40">
        <v>6.4077000000000002</v>
      </c>
      <c r="BD40">
        <v>4.5359999999999996</v>
      </c>
      <c r="BE40">
        <v>3.355</v>
      </c>
      <c r="BF40">
        <v>2.5108999999999999</v>
      </c>
      <c r="BG40">
        <v>2.0766</v>
      </c>
      <c r="BH40">
        <v>2.1331000000000002</v>
      </c>
      <c r="BI40">
        <v>69.73</v>
      </c>
      <c r="BJ40">
        <v>105.92</v>
      </c>
      <c r="BK40">
        <v>128.09</v>
      </c>
      <c r="BL40">
        <v>190.25</v>
      </c>
      <c r="BM40">
        <v>193.45</v>
      </c>
      <c r="BN40">
        <v>284.14999999999998</v>
      </c>
      <c r="BO40">
        <v>272.66000000000003</v>
      </c>
      <c r="BP40">
        <v>401.77</v>
      </c>
      <c r="BQ40">
        <v>373.75</v>
      </c>
      <c r="BR40">
        <v>551.74</v>
      </c>
      <c r="BS40">
        <v>494.35</v>
      </c>
      <c r="BT40">
        <v>741.43</v>
      </c>
      <c r="BU40">
        <v>611.96</v>
      </c>
      <c r="BV40">
        <v>902.49</v>
      </c>
      <c r="BW40">
        <v>50.8</v>
      </c>
      <c r="BX40">
        <v>46.6</v>
      </c>
      <c r="BY40">
        <v>29.316500000000001</v>
      </c>
      <c r="BZ40">
        <v>6.0818180000000002</v>
      </c>
      <c r="CA40">
        <v>5.2423000000000002</v>
      </c>
      <c r="CB40">
        <v>5.2423000000000002</v>
      </c>
      <c r="CC40">
        <v>1.7511000000000001</v>
      </c>
      <c r="CD40">
        <v>5.2423000000000002</v>
      </c>
      <c r="CE40">
        <v>1103554</v>
      </c>
      <c r="CF40">
        <v>2</v>
      </c>
      <c r="CI40">
        <v>4.0693000000000001</v>
      </c>
      <c r="CJ40">
        <v>7.8814000000000002</v>
      </c>
      <c r="CK40">
        <v>9.8806999999999992</v>
      </c>
      <c r="CL40">
        <v>12.572100000000001</v>
      </c>
      <c r="CM40">
        <v>13.38</v>
      </c>
      <c r="CN40">
        <v>16.3507</v>
      </c>
      <c r="CO40">
        <v>4.1349</v>
      </c>
      <c r="CP40">
        <v>8.4011999999999993</v>
      </c>
      <c r="CQ40">
        <v>10.1229</v>
      </c>
      <c r="CR40">
        <v>13.3241</v>
      </c>
      <c r="CS40">
        <v>13.9518</v>
      </c>
      <c r="CT40">
        <v>17.492799999999999</v>
      </c>
      <c r="CU40">
        <v>25.011500000000002</v>
      </c>
      <c r="CV40">
        <v>24.993600000000001</v>
      </c>
      <c r="CW40">
        <v>24.865400000000001</v>
      </c>
      <c r="CX40">
        <v>25.0611</v>
      </c>
      <c r="CY40">
        <v>25.023099999999999</v>
      </c>
      <c r="CZ40">
        <v>25.008199999999999</v>
      </c>
      <c r="DB40">
        <v>16781</v>
      </c>
      <c r="DC40">
        <v>642</v>
      </c>
      <c r="DD40">
        <v>3</v>
      </c>
      <c r="DF40" t="s">
        <v>507</v>
      </c>
      <c r="DG40">
        <v>206</v>
      </c>
      <c r="DH40">
        <v>1456</v>
      </c>
      <c r="DI40">
        <v>5</v>
      </c>
      <c r="DJ40">
        <v>1</v>
      </c>
      <c r="DK40">
        <v>25</v>
      </c>
      <c r="DL40">
        <v>33.333336000000003</v>
      </c>
      <c r="DM40">
        <v>6.0818180000000002</v>
      </c>
      <c r="DN40">
        <v>2576.5144</v>
      </c>
      <c r="DO40">
        <v>2485.1071999999999</v>
      </c>
      <c r="DP40">
        <v>2082.8998999999999</v>
      </c>
      <c r="DQ40">
        <v>1998.4857</v>
      </c>
      <c r="DR40">
        <v>1821.5571</v>
      </c>
      <c r="DS40">
        <v>1797.7141999999999</v>
      </c>
      <c r="DT40">
        <v>1701.8286000000001</v>
      </c>
      <c r="DU40">
        <v>60.277900000000002</v>
      </c>
      <c r="DV40">
        <v>60.417099999999998</v>
      </c>
      <c r="DW40">
        <v>57.775700000000001</v>
      </c>
      <c r="DX40">
        <v>58.155000000000001</v>
      </c>
      <c r="DY40">
        <v>54.109299999999998</v>
      </c>
      <c r="DZ40">
        <v>51.3386</v>
      </c>
      <c r="EA40">
        <v>43.049300000000002</v>
      </c>
      <c r="EB40">
        <v>30.677600000000002</v>
      </c>
      <c r="EC40">
        <v>16.830200000000001</v>
      </c>
      <c r="ED40">
        <v>9.4578000000000007</v>
      </c>
      <c r="EE40">
        <v>6.4077000000000002</v>
      </c>
      <c r="EF40">
        <v>4.5359999999999996</v>
      </c>
      <c r="EG40">
        <v>3.355</v>
      </c>
      <c r="EH40">
        <v>2.5108999999999999</v>
      </c>
      <c r="EI40">
        <v>2.0766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6.2560000000000004E-2</v>
      </c>
      <c r="EY40">
        <v>4.8550999999999997E-2</v>
      </c>
      <c r="EZ40">
        <v>4.1679000000000001E-2</v>
      </c>
      <c r="FA40">
        <v>1.8615E-2</v>
      </c>
      <c r="FB40">
        <v>2.1465000000000001E-2</v>
      </c>
      <c r="FC40">
        <v>2.1644E-2</v>
      </c>
      <c r="FD40">
        <v>2.0024E-2</v>
      </c>
      <c r="FE40">
        <v>-3.5300000000000002E-4</v>
      </c>
      <c r="FF40">
        <v>-1.096E-3</v>
      </c>
      <c r="FG40">
        <v>-2.5140000000000002E-3</v>
      </c>
      <c r="FH40">
        <v>-1.6310000000000001E-3</v>
      </c>
      <c r="FI40">
        <v>-2.2009999999999998E-3</v>
      </c>
      <c r="FJ40">
        <v>-2.7192000000000001E-2</v>
      </c>
      <c r="FK40">
        <v>-1.5396999999999999E-2</v>
      </c>
      <c r="FL40">
        <v>6.8960999999999995E-2</v>
      </c>
      <c r="FM40">
        <v>6.6888000000000003E-2</v>
      </c>
      <c r="FN40">
        <v>6.4877000000000004E-2</v>
      </c>
      <c r="FO40">
        <v>6.2701000000000007E-2</v>
      </c>
      <c r="FP40">
        <v>6.6392000000000007E-2</v>
      </c>
      <c r="FQ40">
        <v>8.8673000000000002E-2</v>
      </c>
      <c r="FR40">
        <v>8.3394999999999997E-2</v>
      </c>
      <c r="FS40">
        <v>-0.36941600000000002</v>
      </c>
      <c r="FT40">
        <v>-0.36419200000000002</v>
      </c>
      <c r="FU40">
        <v>-0.36016700000000001</v>
      </c>
      <c r="FV40">
        <v>-0.359483</v>
      </c>
      <c r="FW40">
        <v>-0.36481799999999998</v>
      </c>
      <c r="FX40">
        <v>-0.37885099999999999</v>
      </c>
      <c r="FY40">
        <v>-0.36950300000000003</v>
      </c>
      <c r="FZ40">
        <v>-1.293466</v>
      </c>
      <c r="GA40">
        <v>-1.265163</v>
      </c>
      <c r="GB40">
        <v>-1.245026</v>
      </c>
      <c r="GC40">
        <v>-1.241886</v>
      </c>
      <c r="GD40">
        <v>-1.268276</v>
      </c>
      <c r="GE40">
        <v>-1.3327850000000001</v>
      </c>
      <c r="GF40">
        <v>-1.2861400000000001</v>
      </c>
      <c r="GG40">
        <v>-0.63941400000000004</v>
      </c>
      <c r="GH40">
        <v>-0.58856799999999998</v>
      </c>
      <c r="GI40">
        <v>-0.55918900000000005</v>
      </c>
      <c r="GJ40">
        <v>-0.55781400000000003</v>
      </c>
      <c r="GK40">
        <v>-0.61725399999999997</v>
      </c>
      <c r="GL40">
        <v>-0.86310100000000001</v>
      </c>
      <c r="GM40">
        <v>-0.75949900000000004</v>
      </c>
      <c r="GN40">
        <v>-0.29150599999999999</v>
      </c>
      <c r="GO40">
        <v>-0.270538</v>
      </c>
      <c r="GP40">
        <v>-0.25413599999999997</v>
      </c>
      <c r="GQ40">
        <v>-0.25132300000000002</v>
      </c>
      <c r="GR40">
        <v>-0.27348699999999998</v>
      </c>
      <c r="GS40">
        <v>-0.33186599999999999</v>
      </c>
      <c r="GT40">
        <v>-0.29367799999999999</v>
      </c>
      <c r="GU40">
        <v>0.37071399999999999</v>
      </c>
      <c r="GV40">
        <v>0.28711999999999999</v>
      </c>
      <c r="GW40">
        <v>0.21939500000000001</v>
      </c>
      <c r="GX40">
        <v>0.168518</v>
      </c>
      <c r="GY40">
        <v>0.26057000000000002</v>
      </c>
      <c r="GZ40">
        <v>0.20437900000000001</v>
      </c>
      <c r="HA40">
        <v>0.17674000000000001</v>
      </c>
      <c r="HB40">
        <v>-15</v>
      </c>
      <c r="HC40">
        <v>-25</v>
      </c>
      <c r="HD40">
        <v>-25</v>
      </c>
      <c r="HE40">
        <v>-25</v>
      </c>
      <c r="HF40">
        <v>-25</v>
      </c>
      <c r="HG40">
        <v>-20</v>
      </c>
      <c r="HH40">
        <v>20</v>
      </c>
      <c r="HI40">
        <v>-2.489881</v>
      </c>
      <c r="HJ40">
        <v>-2.4578859999999998</v>
      </c>
      <c r="HK40">
        <v>-2.4311530000000001</v>
      </c>
      <c r="HL40">
        <v>-2.4269250000000002</v>
      </c>
      <c r="HM40">
        <v>-2.4613260000000001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740.91300000000001</v>
      </c>
      <c r="HX40">
        <v>0</v>
      </c>
      <c r="HZ40">
        <v>741.14499999999998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761.70600000000002</v>
      </c>
      <c r="IJ40">
        <v>0</v>
      </c>
      <c r="IL40">
        <v>761.56600000000003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776.14200000000005</v>
      </c>
      <c r="IV40">
        <v>0</v>
      </c>
      <c r="IX40">
        <v>776.29100000000005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779.37599999999998</v>
      </c>
      <c r="JH40">
        <v>0</v>
      </c>
      <c r="JJ40">
        <v>779.56299999999999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753.46100000000001</v>
      </c>
      <c r="JT40">
        <v>0</v>
      </c>
      <c r="JV40">
        <v>753.31200000000001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733.23</v>
      </c>
      <c r="KF40">
        <v>0.10199999999999999</v>
      </c>
      <c r="KH40">
        <v>733.375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767.72400000000005</v>
      </c>
      <c r="KR40">
        <v>2.5000000000000001E-2</v>
      </c>
      <c r="KT40">
        <v>767.78499999999997</v>
      </c>
      <c r="KU40">
        <v>2.5000000000000001E-2</v>
      </c>
      <c r="KV40">
        <v>177.67900953839998</v>
      </c>
      <c r="KW40">
        <v>166.2238503936</v>
      </c>
      <c r="KX40">
        <v>135.13229681230001</v>
      </c>
      <c r="KY40">
        <v>125.30705187570001</v>
      </c>
      <c r="KZ40">
        <v>120.93681898320001</v>
      </c>
      <c r="LA40">
        <v>159.40871125659999</v>
      </c>
      <c r="LB40">
        <v>141.92399609699999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-38.491261600000001</v>
      </c>
      <c r="LI40">
        <v>-9.3853761999999996</v>
      </c>
      <c r="LJ40">
        <v>-80.462639462000013</v>
      </c>
      <c r="LK40">
        <v>-60.038310164999999</v>
      </c>
      <c r="LL40">
        <v>-48.761443289999995</v>
      </c>
      <c r="LM40">
        <v>-21.092191823999997</v>
      </c>
      <c r="LN40">
        <v>-24.432068864000001</v>
      </c>
      <c r="LO40">
        <v>7.3942911800000015</v>
      </c>
      <c r="LP40">
        <v>-5.9509697800000012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37.348215000000003</v>
      </c>
      <c r="LY40">
        <v>61.447149999999993</v>
      </c>
      <c r="LZ40">
        <v>60.778825000000005</v>
      </c>
      <c r="MA40">
        <v>60.673125000000006</v>
      </c>
      <c r="MB40">
        <v>61.533150000000006</v>
      </c>
      <c r="MC40">
        <v>0</v>
      </c>
      <c r="MD40">
        <v>0</v>
      </c>
      <c r="ME40">
        <v>-38.542533150600001</v>
      </c>
      <c r="MF40">
        <v>-35.5595717128</v>
      </c>
      <c r="MG40">
        <v>-32.3075359073</v>
      </c>
      <c r="MH40">
        <v>-32.439673169999999</v>
      </c>
      <c r="MI40">
        <v>-33.399181862199995</v>
      </c>
      <c r="MJ40">
        <v>-44.310396998599998</v>
      </c>
      <c r="MK40">
        <v>-32.695900300700004</v>
      </c>
      <c r="ML40">
        <v>96.022051925799957</v>
      </c>
      <c r="MM40">
        <v>132.07311851579999</v>
      </c>
      <c r="MN40">
        <v>114.84214261500003</v>
      </c>
      <c r="MO40">
        <v>132.44831188170002</v>
      </c>
      <c r="MP40">
        <v>124.63871825700001</v>
      </c>
      <c r="MQ40">
        <v>84.001343837999997</v>
      </c>
      <c r="MR40">
        <v>93.891749816299978</v>
      </c>
    </row>
    <row r="41" spans="1:356" x14ac:dyDescent="0.25">
      <c r="A41">
        <v>204</v>
      </c>
      <c r="B41" t="s">
        <v>424</v>
      </c>
      <c r="C41" s="4">
        <v>42845.008657407408</v>
      </c>
      <c r="D41">
        <v>62.7074</v>
      </c>
      <c r="E41">
        <v>62.502400000000002</v>
      </c>
      <c r="F41">
        <v>69</v>
      </c>
      <c r="G41">
        <v>58</v>
      </c>
      <c r="H41">
        <v>1.2034</v>
      </c>
      <c r="I41">
        <v>737.88329999999996</v>
      </c>
      <c r="J41">
        <v>17669</v>
      </c>
      <c r="K41">
        <v>29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220962</v>
      </c>
      <c r="S41">
        <v>220970</v>
      </c>
      <c r="T41">
        <v>220947</v>
      </c>
      <c r="U41">
        <v>220954</v>
      </c>
      <c r="V41">
        <v>215467</v>
      </c>
      <c r="W41">
        <v>215392</v>
      </c>
      <c r="X41">
        <v>215889</v>
      </c>
      <c r="Y41">
        <v>215871</v>
      </c>
      <c r="Z41">
        <v>294066</v>
      </c>
      <c r="AA41">
        <v>294017</v>
      </c>
      <c r="AB41">
        <v>1362.8100999999999</v>
      </c>
      <c r="AC41">
        <v>16161.073200000001</v>
      </c>
      <c r="AD41">
        <v>9</v>
      </c>
      <c r="AE41">
        <v>31.788499999999999</v>
      </c>
      <c r="AF41">
        <v>31.788499999999999</v>
      </c>
      <c r="AG41">
        <v>31.788499999999999</v>
      </c>
      <c r="AH41">
        <v>31.788499999999999</v>
      </c>
      <c r="AI41">
        <v>31.788499999999999</v>
      </c>
      <c r="AJ41">
        <v>31.788499999999999</v>
      </c>
      <c r="AK41">
        <v>31.788499999999999</v>
      </c>
      <c r="AL41">
        <v>1217.3828000000001</v>
      </c>
      <c r="AM41">
        <v>1132.2422999999999</v>
      </c>
      <c r="AN41">
        <v>1087</v>
      </c>
      <c r="AO41">
        <v>865.64200000000005</v>
      </c>
      <c r="AP41">
        <v>1074.4637</v>
      </c>
      <c r="AQ41">
        <v>993.3329</v>
      </c>
      <c r="AR41">
        <v>972.44510000000002</v>
      </c>
      <c r="AS41">
        <v>949.49080000000004</v>
      </c>
      <c r="AT41">
        <v>926.35270000000003</v>
      </c>
      <c r="AU41">
        <v>913.92340000000002</v>
      </c>
      <c r="AV41">
        <v>901.08169999999996</v>
      </c>
      <c r="AW41">
        <v>881.33669999999995</v>
      </c>
      <c r="AX41">
        <v>16</v>
      </c>
      <c r="AY41">
        <v>18.2</v>
      </c>
      <c r="AZ41">
        <v>31.182200000000002</v>
      </c>
      <c r="BA41">
        <v>17.347100000000001</v>
      </c>
      <c r="BB41">
        <v>9.7594999999999992</v>
      </c>
      <c r="BC41">
        <v>6.5789999999999997</v>
      </c>
      <c r="BD41">
        <v>4.6369999999999996</v>
      </c>
      <c r="BE41">
        <v>3.3919999999999999</v>
      </c>
      <c r="BF41">
        <v>2.5255000000000001</v>
      </c>
      <c r="BG41">
        <v>2.0983000000000001</v>
      </c>
      <c r="BH41">
        <v>2.1412</v>
      </c>
      <c r="BI41">
        <v>73.48</v>
      </c>
      <c r="BJ41">
        <v>107.37</v>
      </c>
      <c r="BK41">
        <v>134.19999999999999</v>
      </c>
      <c r="BL41">
        <v>189.71</v>
      </c>
      <c r="BM41">
        <v>203.13</v>
      </c>
      <c r="BN41">
        <v>284.77999999999997</v>
      </c>
      <c r="BO41">
        <v>287.45</v>
      </c>
      <c r="BP41">
        <v>404.24</v>
      </c>
      <c r="BQ41">
        <v>397.83</v>
      </c>
      <c r="BR41">
        <v>562.41999999999996</v>
      </c>
      <c r="BS41">
        <v>528.59</v>
      </c>
      <c r="BT41">
        <v>757.48</v>
      </c>
      <c r="BU41">
        <v>654.91999999999996</v>
      </c>
      <c r="BV41">
        <v>914.42</v>
      </c>
      <c r="BW41">
        <v>49.8</v>
      </c>
      <c r="BX41">
        <v>46.5</v>
      </c>
      <c r="BY41">
        <v>29.717400000000001</v>
      </c>
      <c r="BZ41">
        <v>4.4181819999999998</v>
      </c>
      <c r="CA41">
        <v>3.9453</v>
      </c>
      <c r="CB41">
        <v>3.9453</v>
      </c>
      <c r="CC41">
        <v>0.35549999999999998</v>
      </c>
      <c r="CD41">
        <v>3.9453</v>
      </c>
      <c r="CE41">
        <v>1103554</v>
      </c>
      <c r="CF41">
        <v>1</v>
      </c>
      <c r="CI41">
        <v>4.2249999999999996</v>
      </c>
      <c r="CJ41">
        <v>7.9836</v>
      </c>
      <c r="CK41">
        <v>9.9063999999999997</v>
      </c>
      <c r="CL41">
        <v>12.4543</v>
      </c>
      <c r="CM41">
        <v>13.6007</v>
      </c>
      <c r="CN41">
        <v>16.970700000000001</v>
      </c>
      <c r="CO41">
        <v>4.1462000000000003</v>
      </c>
      <c r="CP41">
        <v>8.3154000000000003</v>
      </c>
      <c r="CQ41">
        <v>9.8192000000000004</v>
      </c>
      <c r="CR41">
        <v>12.555099999999999</v>
      </c>
      <c r="CS41">
        <v>13.7859</v>
      </c>
      <c r="CT41">
        <v>18.993600000000001</v>
      </c>
      <c r="CU41">
        <v>24.906099999999999</v>
      </c>
      <c r="CV41">
        <v>24.823399999999999</v>
      </c>
      <c r="CW41">
        <v>24.955300000000001</v>
      </c>
      <c r="CX41">
        <v>24.973500000000001</v>
      </c>
      <c r="CY41">
        <v>24.773199999999999</v>
      </c>
      <c r="CZ41">
        <v>23.788399999999999</v>
      </c>
      <c r="DB41">
        <v>16781</v>
      </c>
      <c r="DC41">
        <v>642</v>
      </c>
      <c r="DD41">
        <v>4</v>
      </c>
      <c r="DF41" t="s">
        <v>507</v>
      </c>
      <c r="DG41">
        <v>206</v>
      </c>
      <c r="DH41">
        <v>1456</v>
      </c>
      <c r="DI41">
        <v>5</v>
      </c>
      <c r="DJ41">
        <v>1</v>
      </c>
      <c r="DK41">
        <v>25</v>
      </c>
      <c r="DL41">
        <v>36</v>
      </c>
      <c r="DM41">
        <v>4.4181819999999998</v>
      </c>
      <c r="DN41">
        <v>2554.5356000000002</v>
      </c>
      <c r="DO41">
        <v>2516.6143000000002</v>
      </c>
      <c r="DP41">
        <v>2131.6642999999999</v>
      </c>
      <c r="DQ41">
        <v>2019.4713999999999</v>
      </c>
      <c r="DR41">
        <v>1882.8643</v>
      </c>
      <c r="DS41">
        <v>1763.0358000000001</v>
      </c>
      <c r="DT41">
        <v>1594.9857</v>
      </c>
      <c r="DU41">
        <v>56.511400000000002</v>
      </c>
      <c r="DV41">
        <v>58.322099999999999</v>
      </c>
      <c r="DW41">
        <v>56.258600000000001</v>
      </c>
      <c r="DX41">
        <v>55.7879</v>
      </c>
      <c r="DY41">
        <v>51.7179</v>
      </c>
      <c r="DZ41">
        <v>49.54</v>
      </c>
      <c r="EA41">
        <v>43.7014</v>
      </c>
      <c r="EB41">
        <v>31.182200000000002</v>
      </c>
      <c r="EC41">
        <v>17.347100000000001</v>
      </c>
      <c r="ED41">
        <v>9.7594999999999992</v>
      </c>
      <c r="EE41">
        <v>6.5789999999999997</v>
      </c>
      <c r="EF41">
        <v>4.6369999999999996</v>
      </c>
      <c r="EG41">
        <v>3.3919999999999999</v>
      </c>
      <c r="EH41">
        <v>2.5255000000000001</v>
      </c>
      <c r="EI41">
        <v>2.0983000000000001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6.2389E-2</v>
      </c>
      <c r="EY41">
        <v>4.8417000000000002E-2</v>
      </c>
      <c r="EZ41">
        <v>4.1413999999999999E-2</v>
      </c>
      <c r="FA41">
        <v>1.8634000000000001E-2</v>
      </c>
      <c r="FB41">
        <v>2.1604000000000002E-2</v>
      </c>
      <c r="FC41">
        <v>2.1482999999999999E-2</v>
      </c>
      <c r="FD41">
        <v>1.9896E-2</v>
      </c>
      <c r="FE41">
        <v>-3.5300000000000002E-4</v>
      </c>
      <c r="FF41">
        <v>-1.0970000000000001E-3</v>
      </c>
      <c r="FG41">
        <v>-2.5149999999999999E-3</v>
      </c>
      <c r="FH41">
        <v>-1.6310000000000001E-3</v>
      </c>
      <c r="FI41">
        <v>-2.2039999999999998E-3</v>
      </c>
      <c r="FJ41">
        <v>-2.7542000000000001E-2</v>
      </c>
      <c r="FK41">
        <v>-1.5869000000000001E-2</v>
      </c>
      <c r="FL41">
        <v>6.8928000000000003E-2</v>
      </c>
      <c r="FM41">
        <v>6.6852999999999996E-2</v>
      </c>
      <c r="FN41">
        <v>6.4840999999999996E-2</v>
      </c>
      <c r="FO41">
        <v>6.2669000000000002E-2</v>
      </c>
      <c r="FP41">
        <v>6.6350999999999993E-2</v>
      </c>
      <c r="FQ41">
        <v>8.8637999999999995E-2</v>
      </c>
      <c r="FR41">
        <v>8.3403000000000005E-2</v>
      </c>
      <c r="FS41">
        <v>-0.36961300000000002</v>
      </c>
      <c r="FT41">
        <v>-0.36447200000000002</v>
      </c>
      <c r="FU41">
        <v>-0.36046899999999998</v>
      </c>
      <c r="FV41">
        <v>-0.35973300000000002</v>
      </c>
      <c r="FW41">
        <v>-0.365199</v>
      </c>
      <c r="FX41">
        <v>-0.37868000000000002</v>
      </c>
      <c r="FY41">
        <v>-0.36894300000000002</v>
      </c>
      <c r="FZ41">
        <v>-1.2933619999999999</v>
      </c>
      <c r="GA41">
        <v>-1.2657259999999999</v>
      </c>
      <c r="GB41">
        <v>-1.245465</v>
      </c>
      <c r="GC41">
        <v>-1.2420679999999999</v>
      </c>
      <c r="GD41">
        <v>-1.2690870000000001</v>
      </c>
      <c r="GE41">
        <v>-1.3273360000000001</v>
      </c>
      <c r="GF41">
        <v>-1.27898</v>
      </c>
      <c r="GG41">
        <v>-0.63974399999999998</v>
      </c>
      <c r="GH41">
        <v>-0.58867700000000001</v>
      </c>
      <c r="GI41">
        <v>-0.55915599999999999</v>
      </c>
      <c r="GJ41">
        <v>-0.55793499999999996</v>
      </c>
      <c r="GK41">
        <v>-0.61699300000000001</v>
      </c>
      <c r="GL41">
        <v>-0.86388500000000001</v>
      </c>
      <c r="GM41">
        <v>-0.76158899999999996</v>
      </c>
      <c r="GN41">
        <v>-0.291381</v>
      </c>
      <c r="GO41">
        <v>-0.27066800000000002</v>
      </c>
      <c r="GP41">
        <v>-0.254444</v>
      </c>
      <c r="GQ41">
        <v>-0.25143300000000002</v>
      </c>
      <c r="GR41">
        <v>-0.274119</v>
      </c>
      <c r="GS41">
        <v>-0.33138200000000001</v>
      </c>
      <c r="GT41">
        <v>-0.29172599999999999</v>
      </c>
      <c r="GU41">
        <v>0.37328499999999998</v>
      </c>
      <c r="GV41">
        <v>0.292904</v>
      </c>
      <c r="GW41">
        <v>0.22389200000000001</v>
      </c>
      <c r="GX41">
        <v>0.17149200000000001</v>
      </c>
      <c r="GY41">
        <v>0.263326</v>
      </c>
      <c r="GZ41">
        <v>0.20580000000000001</v>
      </c>
      <c r="HA41">
        <v>0.177284</v>
      </c>
      <c r="HB41">
        <v>-15</v>
      </c>
      <c r="HC41">
        <v>-25</v>
      </c>
      <c r="HD41">
        <v>-25</v>
      </c>
      <c r="HE41">
        <v>-25</v>
      </c>
      <c r="HF41">
        <v>-25</v>
      </c>
      <c r="HG41">
        <v>-30</v>
      </c>
      <c r="HH41">
        <v>30</v>
      </c>
      <c r="HI41">
        <v>-2.4907400000000002</v>
      </c>
      <c r="HJ41">
        <v>-2.4587150000000002</v>
      </c>
      <c r="HK41">
        <v>-2.4315880000000001</v>
      </c>
      <c r="HL41">
        <v>-2.4272480000000001</v>
      </c>
      <c r="HM41">
        <v>-2.4616250000000002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740.91300000000001</v>
      </c>
      <c r="HX41">
        <v>0</v>
      </c>
      <c r="HZ41">
        <v>741.14499999999998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761.70600000000002</v>
      </c>
      <c r="IJ41">
        <v>0</v>
      </c>
      <c r="IL41">
        <v>761.56600000000003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776.14200000000005</v>
      </c>
      <c r="IV41">
        <v>0</v>
      </c>
      <c r="IX41">
        <v>776.29100000000005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779.37599999999998</v>
      </c>
      <c r="JH41">
        <v>0</v>
      </c>
      <c r="JJ41">
        <v>779.56299999999999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753.46100000000001</v>
      </c>
      <c r="JT41">
        <v>0</v>
      </c>
      <c r="JV41">
        <v>753.31200000000001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733.23</v>
      </c>
      <c r="KF41">
        <v>0.10199999999999999</v>
      </c>
      <c r="KH41">
        <v>733.375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767.72400000000005</v>
      </c>
      <c r="KR41">
        <v>2.5000000000000001E-2</v>
      </c>
      <c r="KT41">
        <v>767.78499999999997</v>
      </c>
      <c r="KU41">
        <v>2.5000000000000001E-2</v>
      </c>
      <c r="KV41">
        <v>176.07902983680003</v>
      </c>
      <c r="KW41">
        <v>168.24321579790001</v>
      </c>
      <c r="KX41">
        <v>138.2192448763</v>
      </c>
      <c r="KY41">
        <v>126.5582531666</v>
      </c>
      <c r="KZ41">
        <v>124.92992916929998</v>
      </c>
      <c r="LA41">
        <v>156.27196724039999</v>
      </c>
      <c r="LB41">
        <v>133.0265923371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-38.473887999999995</v>
      </c>
      <c r="LI41">
        <v>-9.3711521999999992</v>
      </c>
      <c r="LJ41">
        <v>-80.235005031999989</v>
      </c>
      <c r="LK41">
        <v>-59.894154319999998</v>
      </c>
      <c r="LL41">
        <v>-48.447343035000003</v>
      </c>
      <c r="LM41">
        <v>-21.118882203999998</v>
      </c>
      <c r="LN41">
        <v>-24.620287800000003</v>
      </c>
      <c r="LO41">
        <v>8.0423288240000037</v>
      </c>
      <c r="LP41">
        <v>-5.1504524599999995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37.3611</v>
      </c>
      <c r="LY41">
        <v>61.467875000000006</v>
      </c>
      <c r="LZ41">
        <v>60.789700000000003</v>
      </c>
      <c r="MA41">
        <v>60.681200000000004</v>
      </c>
      <c r="MB41">
        <v>61.540625000000006</v>
      </c>
      <c r="MC41">
        <v>0</v>
      </c>
      <c r="MD41">
        <v>0</v>
      </c>
      <c r="ME41">
        <v>-36.152829081599997</v>
      </c>
      <c r="MF41">
        <v>-34.332878861700003</v>
      </c>
      <c r="MG41">
        <v>-31.457333741599999</v>
      </c>
      <c r="MH41">
        <v>-31.1260219865</v>
      </c>
      <c r="MI41">
        <v>-31.9095822747</v>
      </c>
      <c r="MJ41">
        <v>-42.796862900000001</v>
      </c>
      <c r="MK41">
        <v>-33.282505524599998</v>
      </c>
      <c r="ML41">
        <v>97.052295723200046</v>
      </c>
      <c r="MM41">
        <v>135.4840576162</v>
      </c>
      <c r="MN41">
        <v>119.10426809969999</v>
      </c>
      <c r="MO41">
        <v>134.99454897609999</v>
      </c>
      <c r="MP41">
        <v>129.94068409459999</v>
      </c>
      <c r="MQ41">
        <v>83.043545164400001</v>
      </c>
      <c r="MR41">
        <v>85.222482152500007</v>
      </c>
    </row>
    <row r="42" spans="1:356" x14ac:dyDescent="0.25">
      <c r="A42">
        <v>204</v>
      </c>
      <c r="B42" t="s">
        <v>425</v>
      </c>
      <c r="C42" s="4">
        <v>42845.009918981479</v>
      </c>
      <c r="D42">
        <v>62.758899999999997</v>
      </c>
      <c r="E42">
        <v>62.630300000000005</v>
      </c>
      <c r="F42">
        <v>50</v>
      </c>
      <c r="G42">
        <v>58</v>
      </c>
      <c r="H42">
        <v>1.2034</v>
      </c>
      <c r="I42">
        <v>740.60979999999995</v>
      </c>
      <c r="J42">
        <v>17587</v>
      </c>
      <c r="K42">
        <v>29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220962</v>
      </c>
      <c r="S42">
        <v>220970</v>
      </c>
      <c r="T42">
        <v>220947</v>
      </c>
      <c r="U42">
        <v>220954</v>
      </c>
      <c r="V42">
        <v>215467</v>
      </c>
      <c r="W42">
        <v>215392</v>
      </c>
      <c r="X42">
        <v>215889</v>
      </c>
      <c r="Y42">
        <v>215871</v>
      </c>
      <c r="Z42">
        <v>294066</v>
      </c>
      <c r="AA42">
        <v>294017</v>
      </c>
      <c r="AB42">
        <v>1362.8100999999999</v>
      </c>
      <c r="AC42">
        <v>16179.109399999999</v>
      </c>
      <c r="AD42">
        <v>9</v>
      </c>
      <c r="AE42">
        <v>32.758699999999997</v>
      </c>
      <c r="AF42">
        <v>32.758699999999997</v>
      </c>
      <c r="AG42">
        <v>32.758699999999997</v>
      </c>
      <c r="AH42">
        <v>32.758699999999997</v>
      </c>
      <c r="AI42">
        <v>32.758699999999997</v>
      </c>
      <c r="AJ42">
        <v>32.758699999999997</v>
      </c>
      <c r="AK42">
        <v>32.758699999999997</v>
      </c>
      <c r="AL42">
        <v>1246.6796999999999</v>
      </c>
      <c r="AM42">
        <v>1152.7777000000001</v>
      </c>
      <c r="AN42">
        <v>1097.5</v>
      </c>
      <c r="AO42">
        <v>873.81820000000005</v>
      </c>
      <c r="AP42">
        <v>1095.6410000000001</v>
      </c>
      <c r="AQ42">
        <v>1012.909</v>
      </c>
      <c r="AR42">
        <v>991.22069999999997</v>
      </c>
      <c r="AS42">
        <v>967.44280000000003</v>
      </c>
      <c r="AT42">
        <v>943.52779999999996</v>
      </c>
      <c r="AU42">
        <v>930.58389999999997</v>
      </c>
      <c r="AV42">
        <v>917.29150000000004</v>
      </c>
      <c r="AW42">
        <v>899.22929999999997</v>
      </c>
      <c r="AX42">
        <v>16</v>
      </c>
      <c r="AY42">
        <v>19.600000000000001</v>
      </c>
      <c r="AZ42">
        <v>30.5519</v>
      </c>
      <c r="BA42">
        <v>16.800799999999999</v>
      </c>
      <c r="BB42">
        <v>9.5390999999999995</v>
      </c>
      <c r="BC42">
        <v>6.4987000000000004</v>
      </c>
      <c r="BD42">
        <v>4.6361999999999997</v>
      </c>
      <c r="BE42">
        <v>3.4072</v>
      </c>
      <c r="BF42">
        <v>2.5442</v>
      </c>
      <c r="BG42">
        <v>2.0817000000000001</v>
      </c>
      <c r="BH42">
        <v>2.1331000000000002</v>
      </c>
      <c r="BI42">
        <v>75.83</v>
      </c>
      <c r="BJ42">
        <v>107.98</v>
      </c>
      <c r="BK42">
        <v>138.63999999999999</v>
      </c>
      <c r="BL42">
        <v>189.62</v>
      </c>
      <c r="BM42">
        <v>208.73</v>
      </c>
      <c r="BN42">
        <v>281.89999999999998</v>
      </c>
      <c r="BO42">
        <v>294.77999999999997</v>
      </c>
      <c r="BP42">
        <v>397.14</v>
      </c>
      <c r="BQ42">
        <v>404.61</v>
      </c>
      <c r="BR42">
        <v>550.19000000000005</v>
      </c>
      <c r="BS42">
        <v>535.47</v>
      </c>
      <c r="BT42">
        <v>740.23</v>
      </c>
      <c r="BU42">
        <v>659.63</v>
      </c>
      <c r="BV42">
        <v>903.91</v>
      </c>
      <c r="BW42">
        <v>49.9</v>
      </c>
      <c r="BX42">
        <v>46.5</v>
      </c>
      <c r="BY42">
        <v>26.1861</v>
      </c>
      <c r="BZ42">
        <v>20.545453999999999</v>
      </c>
      <c r="CA42">
        <v>17.979299999999999</v>
      </c>
      <c r="CB42">
        <v>17.979299999999999</v>
      </c>
      <c r="CC42">
        <v>6.7983000000000002</v>
      </c>
      <c r="CD42">
        <v>17.979299999999999</v>
      </c>
      <c r="CE42">
        <v>1104227</v>
      </c>
      <c r="CF42">
        <v>2</v>
      </c>
      <c r="CI42">
        <v>4.0286</v>
      </c>
      <c r="CJ42">
        <v>7.7321</v>
      </c>
      <c r="CK42">
        <v>9.5520999999999994</v>
      </c>
      <c r="CL42">
        <v>12.1136</v>
      </c>
      <c r="CM42">
        <v>12.9686</v>
      </c>
      <c r="CN42">
        <v>15.8086</v>
      </c>
      <c r="CO42">
        <v>3.9752999999999998</v>
      </c>
      <c r="CP42">
        <v>8.3493999999999993</v>
      </c>
      <c r="CQ42">
        <v>9.3856999999999999</v>
      </c>
      <c r="CR42">
        <v>12.755800000000001</v>
      </c>
      <c r="CS42">
        <v>13.336399999999999</v>
      </c>
      <c r="CT42">
        <v>15.616899999999999</v>
      </c>
      <c r="CU42">
        <v>25.000299999999999</v>
      </c>
      <c r="CV42">
        <v>24.990400000000001</v>
      </c>
      <c r="CW42">
        <v>25.095300000000002</v>
      </c>
      <c r="CX42">
        <v>24.9848</v>
      </c>
      <c r="CY42">
        <v>24.978100000000001</v>
      </c>
      <c r="CZ42">
        <v>24.8475</v>
      </c>
      <c r="DB42">
        <v>16781</v>
      </c>
      <c r="DC42">
        <v>642</v>
      </c>
      <c r="DD42">
        <v>5</v>
      </c>
      <c r="DF42" t="s">
        <v>507</v>
      </c>
      <c r="DG42">
        <v>206</v>
      </c>
      <c r="DH42">
        <v>1456</v>
      </c>
      <c r="DI42">
        <v>5</v>
      </c>
      <c r="DJ42">
        <v>1</v>
      </c>
      <c r="DK42">
        <v>25</v>
      </c>
      <c r="DL42">
        <v>33.166663999999997</v>
      </c>
      <c r="DM42">
        <v>20.545453999999999</v>
      </c>
      <c r="DN42">
        <v>2522.2856000000002</v>
      </c>
      <c r="DO42">
        <v>2436.0356000000002</v>
      </c>
      <c r="DP42">
        <v>2008.2</v>
      </c>
      <c r="DQ42">
        <v>1889.6929</v>
      </c>
      <c r="DR42">
        <v>1824.1143</v>
      </c>
      <c r="DS42">
        <v>1727.9857</v>
      </c>
      <c r="DT42">
        <v>1736.9429</v>
      </c>
      <c r="DU42">
        <v>59.316400000000002</v>
      </c>
      <c r="DV42">
        <v>60.234999999999999</v>
      </c>
      <c r="DW42">
        <v>57.367899999999999</v>
      </c>
      <c r="DX42">
        <v>57.981400000000001</v>
      </c>
      <c r="DY42">
        <v>52.1629</v>
      </c>
      <c r="DZ42">
        <v>50.182099999999998</v>
      </c>
      <c r="EA42">
        <v>49.586399999999998</v>
      </c>
      <c r="EB42">
        <v>30.5519</v>
      </c>
      <c r="EC42">
        <v>16.800799999999999</v>
      </c>
      <c r="ED42">
        <v>9.5390999999999995</v>
      </c>
      <c r="EE42">
        <v>6.4987000000000004</v>
      </c>
      <c r="EF42">
        <v>4.6361999999999997</v>
      </c>
      <c r="EG42">
        <v>3.4072</v>
      </c>
      <c r="EH42">
        <v>2.5442</v>
      </c>
      <c r="EI42">
        <v>2.0817000000000001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6.2219000000000003E-2</v>
      </c>
      <c r="EY42">
        <v>4.8288999999999999E-2</v>
      </c>
      <c r="EZ42">
        <v>4.1342999999999998E-2</v>
      </c>
      <c r="FA42">
        <v>1.8619E-2</v>
      </c>
      <c r="FB42">
        <v>2.1711999999999999E-2</v>
      </c>
      <c r="FC42">
        <v>2.1802999999999999E-2</v>
      </c>
      <c r="FD42">
        <v>2.0209000000000001E-2</v>
      </c>
      <c r="FE42">
        <v>-3.5300000000000002E-4</v>
      </c>
      <c r="FF42">
        <v>-1.0970000000000001E-3</v>
      </c>
      <c r="FG42">
        <v>-2.516E-3</v>
      </c>
      <c r="FH42">
        <v>-1.632E-3</v>
      </c>
      <c r="FI42">
        <v>-2.2079999999999999E-3</v>
      </c>
      <c r="FJ42">
        <v>-2.8996999999999998E-2</v>
      </c>
      <c r="FK42">
        <v>-1.6896000000000001E-2</v>
      </c>
      <c r="FL42">
        <v>6.898E-2</v>
      </c>
      <c r="FM42">
        <v>6.6907999999999995E-2</v>
      </c>
      <c r="FN42">
        <v>6.4902000000000001E-2</v>
      </c>
      <c r="FO42">
        <v>6.2731999999999996E-2</v>
      </c>
      <c r="FP42">
        <v>6.6407999999999995E-2</v>
      </c>
      <c r="FQ42">
        <v>8.8719999999999993E-2</v>
      </c>
      <c r="FR42">
        <v>8.3367999999999998E-2</v>
      </c>
      <c r="FS42">
        <v>-0.36926900000000001</v>
      </c>
      <c r="FT42">
        <v>-0.364012</v>
      </c>
      <c r="FU42">
        <v>-0.35988399999999998</v>
      </c>
      <c r="FV42">
        <v>-0.35904999999999998</v>
      </c>
      <c r="FW42">
        <v>-0.36471799999999999</v>
      </c>
      <c r="FX42">
        <v>-0.37783600000000001</v>
      </c>
      <c r="FY42">
        <v>-0.36919400000000002</v>
      </c>
      <c r="FZ42">
        <v>-1.293245</v>
      </c>
      <c r="GA42">
        <v>-1.264778</v>
      </c>
      <c r="GB42">
        <v>-1.244132</v>
      </c>
      <c r="GC42">
        <v>-1.2402599999999999</v>
      </c>
      <c r="GD42">
        <v>-1.2682800000000001</v>
      </c>
      <c r="GE42">
        <v>-1.320287</v>
      </c>
      <c r="GF42">
        <v>-1.277371</v>
      </c>
      <c r="GG42">
        <v>-0.63944199999999995</v>
      </c>
      <c r="GH42">
        <v>-0.58869899999999997</v>
      </c>
      <c r="GI42">
        <v>-0.559612</v>
      </c>
      <c r="GJ42">
        <v>-0.55866400000000005</v>
      </c>
      <c r="GK42">
        <v>-0.61713200000000001</v>
      </c>
      <c r="GL42">
        <v>-0.86391200000000001</v>
      </c>
      <c r="GM42">
        <v>-0.75770700000000002</v>
      </c>
      <c r="GN42">
        <v>-0.29133599999999998</v>
      </c>
      <c r="GO42">
        <v>-0.27024500000000001</v>
      </c>
      <c r="GP42">
        <v>-0.25346000000000002</v>
      </c>
      <c r="GQ42">
        <v>-0.25008999999999998</v>
      </c>
      <c r="GR42">
        <v>-0.273505</v>
      </c>
      <c r="GS42">
        <v>-0.330874</v>
      </c>
      <c r="GT42">
        <v>-0.29544199999999998</v>
      </c>
      <c r="GU42">
        <v>0.37083100000000002</v>
      </c>
      <c r="GV42">
        <v>0.28829500000000002</v>
      </c>
      <c r="GW42">
        <v>0.22097800000000001</v>
      </c>
      <c r="GX42">
        <v>0.169602</v>
      </c>
      <c r="GY42">
        <v>0.26178000000000001</v>
      </c>
      <c r="GZ42">
        <v>0.205263</v>
      </c>
      <c r="HA42">
        <v>0.17673800000000001</v>
      </c>
      <c r="HB42">
        <v>-15</v>
      </c>
      <c r="HC42">
        <v>-25</v>
      </c>
      <c r="HD42">
        <v>-25</v>
      </c>
      <c r="HE42">
        <v>-25</v>
      </c>
      <c r="HF42">
        <v>-25</v>
      </c>
      <c r="HG42">
        <v>-40</v>
      </c>
      <c r="HH42">
        <v>40</v>
      </c>
      <c r="HI42">
        <v>-2.4882019999999998</v>
      </c>
      <c r="HJ42">
        <v>-2.4562539999999999</v>
      </c>
      <c r="HK42">
        <v>-2.430301</v>
      </c>
      <c r="HL42">
        <v>-2.426221</v>
      </c>
      <c r="HM42">
        <v>-2.4606780000000001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740.91300000000001</v>
      </c>
      <c r="HX42">
        <v>0</v>
      </c>
      <c r="HZ42">
        <v>741.14499999999998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761.70600000000002</v>
      </c>
      <c r="IJ42">
        <v>0</v>
      </c>
      <c r="IL42">
        <v>761.56600000000003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776.14200000000005</v>
      </c>
      <c r="IV42">
        <v>0</v>
      </c>
      <c r="IX42">
        <v>776.29100000000005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779.37599999999998</v>
      </c>
      <c r="JH42">
        <v>0</v>
      </c>
      <c r="JJ42">
        <v>779.56299999999999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753.46100000000001</v>
      </c>
      <c r="JT42">
        <v>0</v>
      </c>
      <c r="JV42">
        <v>753.31200000000001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733.23</v>
      </c>
      <c r="KF42">
        <v>0.10199999999999999</v>
      </c>
      <c r="KH42">
        <v>733.375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767.72400000000005</v>
      </c>
      <c r="KR42">
        <v>2.5000000000000001E-2</v>
      </c>
      <c r="KT42">
        <v>767.78499999999997</v>
      </c>
      <c r="KU42">
        <v>2.5000000000000001E-2</v>
      </c>
      <c r="KV42">
        <v>173.98726068800002</v>
      </c>
      <c r="KW42">
        <v>162.9902699248</v>
      </c>
      <c r="KX42">
        <v>130.33619640000001</v>
      </c>
      <c r="KY42">
        <v>118.54421500279999</v>
      </c>
      <c r="KZ42">
        <v>121.13578243439999</v>
      </c>
      <c r="LA42">
        <v>153.30689130399998</v>
      </c>
      <c r="LB42">
        <v>144.80545568720001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-38.3881376</v>
      </c>
      <c r="LI42">
        <v>-9.3775275999999987</v>
      </c>
      <c r="LJ42">
        <v>-80.007895170000012</v>
      </c>
      <c r="LK42">
        <v>-59.687403375999999</v>
      </c>
      <c r="LL42">
        <v>-48.305913163999996</v>
      </c>
      <c r="LM42">
        <v>-21.068296619999998</v>
      </c>
      <c r="LN42">
        <v>-24.736533120000004</v>
      </c>
      <c r="LO42">
        <v>9.4981446779999992</v>
      </c>
      <c r="LP42">
        <v>-4.2319301230000006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37.323029999999996</v>
      </c>
      <c r="LY42">
        <v>61.406349999999996</v>
      </c>
      <c r="LZ42">
        <v>60.757525000000001</v>
      </c>
      <c r="MA42">
        <v>60.655524999999997</v>
      </c>
      <c r="MB42">
        <v>61.516950000000001</v>
      </c>
      <c r="MC42">
        <v>0</v>
      </c>
      <c r="MD42">
        <v>0</v>
      </c>
      <c r="ME42">
        <v>-37.929397448799996</v>
      </c>
      <c r="MF42">
        <v>-35.460284264999999</v>
      </c>
      <c r="MG42">
        <v>-32.103765254800003</v>
      </c>
      <c r="MH42">
        <v>-32.392120849600005</v>
      </c>
      <c r="MI42">
        <v>-32.191394802799998</v>
      </c>
      <c r="MJ42">
        <v>-43.352918375199998</v>
      </c>
      <c r="MK42">
        <v>-37.571962384800003</v>
      </c>
      <c r="ML42">
        <v>93.372998069200008</v>
      </c>
      <c r="MM42">
        <v>129.2489322838</v>
      </c>
      <c r="MN42">
        <v>110.68404298119998</v>
      </c>
      <c r="MO42">
        <v>125.7393225332</v>
      </c>
      <c r="MP42">
        <v>125.72480451159998</v>
      </c>
      <c r="MQ42">
        <v>81.063980006799994</v>
      </c>
      <c r="MR42">
        <v>93.624035579399987</v>
      </c>
    </row>
    <row r="43" spans="1:356" x14ac:dyDescent="0.25">
      <c r="A43">
        <v>204</v>
      </c>
      <c r="B43" t="s">
        <v>426</v>
      </c>
      <c r="C43" s="4">
        <v>42845.011412037034</v>
      </c>
      <c r="D43">
        <v>62.4758</v>
      </c>
      <c r="E43">
        <v>62.516100000000002</v>
      </c>
      <c r="F43">
        <v>70</v>
      </c>
      <c r="G43">
        <v>59</v>
      </c>
      <c r="H43">
        <v>1.2034</v>
      </c>
      <c r="I43">
        <v>743.33540000000005</v>
      </c>
      <c r="J43">
        <v>17607</v>
      </c>
      <c r="K43">
        <v>29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220962</v>
      </c>
      <c r="S43">
        <v>220970</v>
      </c>
      <c r="T43">
        <v>220947</v>
      </c>
      <c r="U43">
        <v>220954</v>
      </c>
      <c r="V43">
        <v>215467</v>
      </c>
      <c r="W43">
        <v>215392</v>
      </c>
      <c r="X43">
        <v>215889</v>
      </c>
      <c r="Y43">
        <v>215871</v>
      </c>
      <c r="Z43">
        <v>294066</v>
      </c>
      <c r="AA43">
        <v>294017</v>
      </c>
      <c r="AB43">
        <v>1362.8100999999999</v>
      </c>
      <c r="AC43">
        <v>16197.1387</v>
      </c>
      <c r="AD43">
        <v>9</v>
      </c>
      <c r="AE43">
        <v>33.737900000000003</v>
      </c>
      <c r="AF43">
        <v>33.737900000000003</v>
      </c>
      <c r="AG43">
        <v>33.737900000000003</v>
      </c>
      <c r="AH43">
        <v>33.737900000000003</v>
      </c>
      <c r="AI43">
        <v>33.737900000000003</v>
      </c>
      <c r="AJ43">
        <v>33.737900000000003</v>
      </c>
      <c r="AK43">
        <v>33.737900000000003</v>
      </c>
      <c r="AL43">
        <v>1223.2421999999999</v>
      </c>
      <c r="AM43">
        <v>1134.1978999999999</v>
      </c>
      <c r="AN43">
        <v>1085.8334</v>
      </c>
      <c r="AO43">
        <v>864.73739999999998</v>
      </c>
      <c r="AP43">
        <v>1077.4182000000001</v>
      </c>
      <c r="AQ43">
        <v>996.55740000000003</v>
      </c>
      <c r="AR43">
        <v>975.62699999999995</v>
      </c>
      <c r="AS43">
        <v>953.03309999999999</v>
      </c>
      <c r="AT43">
        <v>929.96559999999999</v>
      </c>
      <c r="AU43">
        <v>917.32539999999995</v>
      </c>
      <c r="AV43">
        <v>904.61320000000001</v>
      </c>
      <c r="AW43">
        <v>884.65150000000006</v>
      </c>
      <c r="AX43">
        <v>16</v>
      </c>
      <c r="AY43">
        <v>18.600000000000001</v>
      </c>
      <c r="AZ43">
        <v>31.0123</v>
      </c>
      <c r="BA43">
        <v>17.133600000000001</v>
      </c>
      <c r="BB43">
        <v>9.6</v>
      </c>
      <c r="BC43">
        <v>6.4497999999999998</v>
      </c>
      <c r="BD43">
        <v>4.5597000000000003</v>
      </c>
      <c r="BE43">
        <v>3.3540000000000001</v>
      </c>
      <c r="BF43">
        <v>2.5004</v>
      </c>
      <c r="BG43">
        <v>2.0756999999999999</v>
      </c>
      <c r="BH43">
        <v>2.1324000000000001</v>
      </c>
      <c r="BI43">
        <v>74.39</v>
      </c>
      <c r="BJ43">
        <v>107.27</v>
      </c>
      <c r="BK43">
        <v>135.07</v>
      </c>
      <c r="BL43">
        <v>191</v>
      </c>
      <c r="BM43">
        <v>205.68</v>
      </c>
      <c r="BN43">
        <v>287.89</v>
      </c>
      <c r="BO43">
        <v>292.52</v>
      </c>
      <c r="BP43">
        <v>408.93</v>
      </c>
      <c r="BQ43">
        <v>404.55</v>
      </c>
      <c r="BR43">
        <v>563.67999999999995</v>
      </c>
      <c r="BS43">
        <v>538.20000000000005</v>
      </c>
      <c r="BT43">
        <v>758.65</v>
      </c>
      <c r="BU43">
        <v>655.6</v>
      </c>
      <c r="BV43">
        <v>916.73</v>
      </c>
      <c r="BW43">
        <v>50.8</v>
      </c>
      <c r="BX43">
        <v>46.2</v>
      </c>
      <c r="BY43">
        <v>29.582599999999999</v>
      </c>
      <c r="BZ43">
        <v>7.763636</v>
      </c>
      <c r="CA43">
        <v>7.4707999999999997</v>
      </c>
      <c r="CB43">
        <v>7.4707999999999997</v>
      </c>
      <c r="CC43">
        <v>-2.4117000000000002</v>
      </c>
      <c r="CD43">
        <v>7.4707999999999997</v>
      </c>
      <c r="CE43">
        <v>1103554</v>
      </c>
      <c r="CF43">
        <v>1</v>
      </c>
      <c r="CI43">
        <v>4.26</v>
      </c>
      <c r="CJ43">
        <v>7.9935999999999998</v>
      </c>
      <c r="CK43">
        <v>9.8307000000000002</v>
      </c>
      <c r="CL43">
        <v>12.6843</v>
      </c>
      <c r="CM43">
        <v>13.5236</v>
      </c>
      <c r="CN43">
        <v>16.6936</v>
      </c>
      <c r="CO43">
        <v>4.6101000000000001</v>
      </c>
      <c r="CP43">
        <v>8.5038</v>
      </c>
      <c r="CQ43">
        <v>9.4253</v>
      </c>
      <c r="CR43">
        <v>13.1241</v>
      </c>
      <c r="CS43">
        <v>13.512700000000001</v>
      </c>
      <c r="CT43">
        <v>17.188600000000001</v>
      </c>
      <c r="CU43">
        <v>24.848400000000002</v>
      </c>
      <c r="CV43">
        <v>24.8188</v>
      </c>
      <c r="CW43">
        <v>24.991</v>
      </c>
      <c r="CX43">
        <v>24.850899999999999</v>
      </c>
      <c r="CY43">
        <v>24.829799999999999</v>
      </c>
      <c r="CZ43">
        <v>25.0444</v>
      </c>
      <c r="DB43">
        <v>16781</v>
      </c>
      <c r="DC43">
        <v>642</v>
      </c>
      <c r="DD43">
        <v>6</v>
      </c>
      <c r="DF43" t="s">
        <v>507</v>
      </c>
      <c r="DG43">
        <v>206</v>
      </c>
      <c r="DH43">
        <v>1456</v>
      </c>
      <c r="DI43">
        <v>5</v>
      </c>
      <c r="DJ43">
        <v>1</v>
      </c>
      <c r="DK43">
        <v>25</v>
      </c>
      <c r="DL43">
        <v>36.5</v>
      </c>
      <c r="DM43">
        <v>7.763636</v>
      </c>
      <c r="DN43">
        <v>2600.1498999999999</v>
      </c>
      <c r="DO43">
        <v>2537.6572000000001</v>
      </c>
      <c r="DP43">
        <v>2167.0785999999998</v>
      </c>
      <c r="DQ43">
        <v>1997.8357000000001</v>
      </c>
      <c r="DR43">
        <v>1840.1143</v>
      </c>
      <c r="DS43">
        <v>1771.8071</v>
      </c>
      <c r="DT43">
        <v>1617.1</v>
      </c>
      <c r="DU43">
        <v>57.488599999999998</v>
      </c>
      <c r="DV43">
        <v>61.346400000000003</v>
      </c>
      <c r="DW43">
        <v>59.573599999999999</v>
      </c>
      <c r="DX43">
        <v>57.56</v>
      </c>
      <c r="DY43">
        <v>51.488599999999998</v>
      </c>
      <c r="DZ43">
        <v>48.846400000000003</v>
      </c>
      <c r="EA43">
        <v>45.428600000000003</v>
      </c>
      <c r="EB43">
        <v>31.0123</v>
      </c>
      <c r="EC43">
        <v>17.133600000000001</v>
      </c>
      <c r="ED43">
        <v>9.6</v>
      </c>
      <c r="EE43">
        <v>6.4497999999999998</v>
      </c>
      <c r="EF43">
        <v>4.5597000000000003</v>
      </c>
      <c r="EG43">
        <v>3.3540000000000001</v>
      </c>
      <c r="EH43">
        <v>2.5004</v>
      </c>
      <c r="EI43">
        <v>2.0756999999999999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6.2016000000000002E-2</v>
      </c>
      <c r="EY43">
        <v>4.8071000000000003E-2</v>
      </c>
      <c r="EZ43">
        <v>4.1073999999999999E-2</v>
      </c>
      <c r="FA43">
        <v>1.8652999999999999E-2</v>
      </c>
      <c r="FB43">
        <v>2.1825000000000001E-2</v>
      </c>
      <c r="FC43">
        <v>2.1263000000000001E-2</v>
      </c>
      <c r="FD43">
        <v>1.9713999999999999E-2</v>
      </c>
      <c r="FE43">
        <v>-3.5399999999999999E-4</v>
      </c>
      <c r="FF43">
        <v>-1.0970000000000001E-3</v>
      </c>
      <c r="FG43">
        <v>-2.5179999999999998E-3</v>
      </c>
      <c r="FH43">
        <v>-1.632E-3</v>
      </c>
      <c r="FI43">
        <v>-2.2109999999999999E-3</v>
      </c>
      <c r="FJ43">
        <v>-2.7553000000000001E-2</v>
      </c>
      <c r="FK43">
        <v>-1.5823E-2</v>
      </c>
      <c r="FL43">
        <v>6.8935999999999997E-2</v>
      </c>
      <c r="FM43">
        <v>6.6864000000000007E-2</v>
      </c>
      <c r="FN43">
        <v>6.4849000000000004E-2</v>
      </c>
      <c r="FO43">
        <v>6.268E-2</v>
      </c>
      <c r="FP43">
        <v>6.6364999999999993E-2</v>
      </c>
      <c r="FQ43">
        <v>8.8644000000000001E-2</v>
      </c>
      <c r="FR43">
        <v>8.3391999999999994E-2</v>
      </c>
      <c r="FS43">
        <v>-0.36960199999999999</v>
      </c>
      <c r="FT43">
        <v>-0.3644</v>
      </c>
      <c r="FU43">
        <v>-0.360431</v>
      </c>
      <c r="FV43">
        <v>-0.35963000000000001</v>
      </c>
      <c r="FW43">
        <v>-0.36504999999999999</v>
      </c>
      <c r="FX43">
        <v>-0.37868000000000002</v>
      </c>
      <c r="FY43">
        <v>-0.36914000000000002</v>
      </c>
      <c r="FZ43">
        <v>-1.2936350000000001</v>
      </c>
      <c r="GA43">
        <v>-1.2656940000000001</v>
      </c>
      <c r="GB43">
        <v>-1.245595</v>
      </c>
      <c r="GC43">
        <v>-1.2418800000000001</v>
      </c>
      <c r="GD43">
        <v>-1.268678</v>
      </c>
      <c r="GE43">
        <v>-1.327671</v>
      </c>
      <c r="GF43">
        <v>-1.2806280000000001</v>
      </c>
      <c r="GG43">
        <v>-0.63948099999999997</v>
      </c>
      <c r="GH43">
        <v>-0.58862499999999995</v>
      </c>
      <c r="GI43">
        <v>-0.55900899999999998</v>
      </c>
      <c r="GJ43">
        <v>-0.55797799999999997</v>
      </c>
      <c r="GK43">
        <v>-0.61717699999999998</v>
      </c>
      <c r="GL43">
        <v>-0.86349600000000004</v>
      </c>
      <c r="GM43">
        <v>-0.76066</v>
      </c>
      <c r="GN43">
        <v>-0.29162199999999999</v>
      </c>
      <c r="GO43">
        <v>-0.27065299999999998</v>
      </c>
      <c r="GP43">
        <v>-0.254554</v>
      </c>
      <c r="GQ43">
        <v>-0.25129699999999999</v>
      </c>
      <c r="GR43">
        <v>-0.27379300000000001</v>
      </c>
      <c r="GS43">
        <v>-0.33168300000000001</v>
      </c>
      <c r="GT43">
        <v>-0.29263800000000001</v>
      </c>
      <c r="GU43">
        <v>0.37249399999999999</v>
      </c>
      <c r="GV43">
        <v>0.29159200000000002</v>
      </c>
      <c r="GW43">
        <v>0.22182399999999999</v>
      </c>
      <c r="GX43">
        <v>0.16914399999999999</v>
      </c>
      <c r="GY43">
        <v>0.25970500000000002</v>
      </c>
      <c r="GZ43">
        <v>0.202927</v>
      </c>
      <c r="HA43">
        <v>0.17669199999999999</v>
      </c>
      <c r="HB43">
        <v>-15</v>
      </c>
      <c r="HC43">
        <v>-25</v>
      </c>
      <c r="HD43">
        <v>-25</v>
      </c>
      <c r="HE43">
        <v>-25</v>
      </c>
      <c r="HF43">
        <v>-25</v>
      </c>
      <c r="HG43">
        <v>-30</v>
      </c>
      <c r="HH43">
        <v>30</v>
      </c>
      <c r="HI43">
        <v>-2.4907210000000002</v>
      </c>
      <c r="HJ43">
        <v>-2.4587050000000001</v>
      </c>
      <c r="HK43">
        <v>-2.4316089999999999</v>
      </c>
      <c r="HL43">
        <v>-2.4272960000000001</v>
      </c>
      <c r="HM43">
        <v>-2.461665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740.91300000000001</v>
      </c>
      <c r="HX43">
        <v>0</v>
      </c>
      <c r="HZ43">
        <v>741.14499999999998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761.70600000000002</v>
      </c>
      <c r="IJ43">
        <v>0</v>
      </c>
      <c r="IL43">
        <v>761.56600000000003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776.14200000000005</v>
      </c>
      <c r="IV43">
        <v>0</v>
      </c>
      <c r="IX43">
        <v>776.29100000000005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779.37599999999998</v>
      </c>
      <c r="JH43">
        <v>0</v>
      </c>
      <c r="JJ43">
        <v>779.56299999999999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753.46100000000001</v>
      </c>
      <c r="JT43">
        <v>0</v>
      </c>
      <c r="JV43">
        <v>753.31200000000001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733.23</v>
      </c>
      <c r="KF43">
        <v>0.10199999999999999</v>
      </c>
      <c r="KH43">
        <v>733.375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767.72400000000005</v>
      </c>
      <c r="KR43">
        <v>2.5000000000000001E-2</v>
      </c>
      <c r="KT43">
        <v>767.78499999999997</v>
      </c>
      <c r="KU43">
        <v>2.5000000000000001E-2</v>
      </c>
      <c r="KV43">
        <v>179.2439335064</v>
      </c>
      <c r="KW43">
        <v>169.67791102080002</v>
      </c>
      <c r="KX43">
        <v>140.53288013139999</v>
      </c>
      <c r="KY43">
        <v>125.22434167600001</v>
      </c>
      <c r="KZ43">
        <v>122.11918551949998</v>
      </c>
      <c r="LA43">
        <v>157.06006857240001</v>
      </c>
      <c r="LB43">
        <v>134.8532032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-38.473887999999995</v>
      </c>
      <c r="LI43">
        <v>-9.3761559999999999</v>
      </c>
      <c r="LJ43">
        <v>-79.768121370000003</v>
      </c>
      <c r="LK43">
        <v>-59.454709956000009</v>
      </c>
      <c r="LL43">
        <v>-48.025160819999996</v>
      </c>
      <c r="LM43">
        <v>-21.13803948</v>
      </c>
      <c r="LN43">
        <v>-24.883850292000002</v>
      </c>
      <c r="LO43">
        <v>8.3510505899999998</v>
      </c>
      <c r="LP43">
        <v>-4.9829235479999987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37.360815000000002</v>
      </c>
      <c r="LY43">
        <v>61.467625000000005</v>
      </c>
      <c r="LZ43">
        <v>60.790225</v>
      </c>
      <c r="MA43">
        <v>60.682400000000001</v>
      </c>
      <c r="MB43">
        <v>61.541624999999996</v>
      </c>
      <c r="MC43">
        <v>0</v>
      </c>
      <c r="MD43">
        <v>0</v>
      </c>
      <c r="ME43">
        <v>-36.762867416599995</v>
      </c>
      <c r="MF43">
        <v>-36.110024699999997</v>
      </c>
      <c r="MG43">
        <v>-33.302178562399995</v>
      </c>
      <c r="MH43">
        <v>-32.117213679999999</v>
      </c>
      <c r="MI43">
        <v>-31.777579682199999</v>
      </c>
      <c r="MJ43">
        <v>-42.178671014400003</v>
      </c>
      <c r="MK43">
        <v>-34.555718876</v>
      </c>
      <c r="ML43">
        <v>100.07375971980002</v>
      </c>
      <c r="MM43">
        <v>135.58080136480001</v>
      </c>
      <c r="MN43">
        <v>119.99576574899999</v>
      </c>
      <c r="MO43">
        <v>132.651488516</v>
      </c>
      <c r="MP43">
        <v>126.99938054529996</v>
      </c>
      <c r="MQ43">
        <v>84.758560148000015</v>
      </c>
      <c r="MR43">
        <v>85.938404775999999</v>
      </c>
    </row>
    <row r="44" spans="1:356" x14ac:dyDescent="0.25">
      <c r="A44">
        <v>204</v>
      </c>
      <c r="B44" t="s">
        <v>427</v>
      </c>
      <c r="C44" s="4">
        <v>42845.012789351851</v>
      </c>
      <c r="D44">
        <v>62.381799999999998</v>
      </c>
      <c r="E44">
        <v>62.526200000000003</v>
      </c>
      <c r="F44">
        <v>60</v>
      </c>
      <c r="G44">
        <v>58</v>
      </c>
      <c r="H44">
        <v>1.2034</v>
      </c>
      <c r="I44">
        <v>744.69479999999999</v>
      </c>
      <c r="J44">
        <v>17659</v>
      </c>
      <c r="K44">
        <v>29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220962</v>
      </c>
      <c r="S44">
        <v>220970</v>
      </c>
      <c r="T44">
        <v>220947</v>
      </c>
      <c r="U44">
        <v>220954</v>
      </c>
      <c r="V44">
        <v>215467</v>
      </c>
      <c r="W44">
        <v>215392</v>
      </c>
      <c r="X44">
        <v>215889</v>
      </c>
      <c r="Y44">
        <v>215871</v>
      </c>
      <c r="Z44">
        <v>294066</v>
      </c>
      <c r="AA44">
        <v>294017</v>
      </c>
      <c r="AB44">
        <v>1362.8100999999999</v>
      </c>
      <c r="AC44">
        <v>16215.165000000001</v>
      </c>
      <c r="AD44">
        <v>9</v>
      </c>
      <c r="AE44">
        <v>34.722299999999997</v>
      </c>
      <c r="AF44">
        <v>34.722299999999997</v>
      </c>
      <c r="AG44">
        <v>34.722299999999997</v>
      </c>
      <c r="AH44">
        <v>34.722299999999997</v>
      </c>
      <c r="AI44">
        <v>34.722299999999997</v>
      </c>
      <c r="AJ44">
        <v>34.722299999999997</v>
      </c>
      <c r="AK44">
        <v>34.722299999999997</v>
      </c>
      <c r="AL44">
        <v>1231.4453000000001</v>
      </c>
      <c r="AM44">
        <v>1138.3408999999999</v>
      </c>
      <c r="AN44">
        <v>1086.5</v>
      </c>
      <c r="AO44">
        <v>866.28129999999999</v>
      </c>
      <c r="AP44">
        <v>1078.1774</v>
      </c>
      <c r="AQ44">
        <v>998.00840000000005</v>
      </c>
      <c r="AR44">
        <v>977.2346</v>
      </c>
      <c r="AS44">
        <v>954.20280000000002</v>
      </c>
      <c r="AT44">
        <v>931.34410000000003</v>
      </c>
      <c r="AU44">
        <v>919.01819999999998</v>
      </c>
      <c r="AV44">
        <v>906.19529999999997</v>
      </c>
      <c r="AW44">
        <v>886.03920000000005</v>
      </c>
      <c r="AX44">
        <v>16</v>
      </c>
      <c r="AY44">
        <v>20.399999999999999</v>
      </c>
      <c r="AZ44">
        <v>30.9452</v>
      </c>
      <c r="BA44">
        <v>17.1876</v>
      </c>
      <c r="BB44">
        <v>9.6036999999999999</v>
      </c>
      <c r="BC44">
        <v>6.4897</v>
      </c>
      <c r="BD44">
        <v>4.577</v>
      </c>
      <c r="BE44">
        <v>3.3559999999999999</v>
      </c>
      <c r="BF44">
        <v>2.4946000000000002</v>
      </c>
      <c r="BG44">
        <v>2.0783</v>
      </c>
      <c r="BH44">
        <v>2.1286999999999998</v>
      </c>
      <c r="BI44">
        <v>74.900000000000006</v>
      </c>
      <c r="BJ44">
        <v>106.17</v>
      </c>
      <c r="BK44">
        <v>136.88</v>
      </c>
      <c r="BL44">
        <v>189.98</v>
      </c>
      <c r="BM44">
        <v>207.1</v>
      </c>
      <c r="BN44">
        <v>284.88</v>
      </c>
      <c r="BO44">
        <v>293.77999999999997</v>
      </c>
      <c r="BP44">
        <v>403.12</v>
      </c>
      <c r="BQ44">
        <v>406.46</v>
      </c>
      <c r="BR44">
        <v>557.99</v>
      </c>
      <c r="BS44">
        <v>539.26</v>
      </c>
      <c r="BT44">
        <v>753.54</v>
      </c>
      <c r="BU44">
        <v>659.34</v>
      </c>
      <c r="BV44">
        <v>909.67</v>
      </c>
      <c r="BW44">
        <v>51.4</v>
      </c>
      <c r="BX44">
        <v>46.6</v>
      </c>
      <c r="BY44">
        <v>29.545500000000001</v>
      </c>
      <c r="BZ44">
        <v>0.836364</v>
      </c>
      <c r="CA44">
        <v>1.7791999999999999</v>
      </c>
      <c r="CB44">
        <v>5.5007999999999999</v>
      </c>
      <c r="CC44">
        <v>6.99</v>
      </c>
      <c r="CD44">
        <v>1.7791999999999999</v>
      </c>
      <c r="CE44">
        <v>1103554</v>
      </c>
      <c r="CF44">
        <v>2</v>
      </c>
      <c r="CI44">
        <v>4.0542999999999996</v>
      </c>
      <c r="CJ44">
        <v>7.9264000000000001</v>
      </c>
      <c r="CK44">
        <v>9.8242999999999991</v>
      </c>
      <c r="CL44">
        <v>12.4693</v>
      </c>
      <c r="CM44">
        <v>14.073600000000001</v>
      </c>
      <c r="CN44">
        <v>16.355699999999999</v>
      </c>
      <c r="CO44">
        <v>4.1704999999999997</v>
      </c>
      <c r="CP44">
        <v>8.4974000000000007</v>
      </c>
      <c r="CQ44">
        <v>9.5859000000000005</v>
      </c>
      <c r="CR44">
        <v>12.9346</v>
      </c>
      <c r="CS44">
        <v>15.466699999999999</v>
      </c>
      <c r="CT44">
        <v>17.521799999999999</v>
      </c>
      <c r="CU44">
        <v>25.003799999999998</v>
      </c>
      <c r="CV44">
        <v>24.9268</v>
      </c>
      <c r="CW44">
        <v>25.000699999999998</v>
      </c>
      <c r="CX44">
        <v>24.921299999999999</v>
      </c>
      <c r="CY44">
        <v>25.348400000000002</v>
      </c>
      <c r="CZ44">
        <v>24.797899999999998</v>
      </c>
      <c r="DB44">
        <v>16781</v>
      </c>
      <c r="DC44">
        <v>642</v>
      </c>
      <c r="DD44">
        <v>7</v>
      </c>
      <c r="DF44" t="s">
        <v>507</v>
      </c>
      <c r="DG44">
        <v>206</v>
      </c>
      <c r="DH44">
        <v>1456</v>
      </c>
      <c r="DI44">
        <v>5</v>
      </c>
      <c r="DJ44">
        <v>1</v>
      </c>
      <c r="DK44">
        <v>25</v>
      </c>
      <c r="DL44">
        <v>36.5</v>
      </c>
      <c r="DM44">
        <v>0.836364</v>
      </c>
      <c r="DN44">
        <v>2592.3571999999999</v>
      </c>
      <c r="DO44">
        <v>2531.1143000000002</v>
      </c>
      <c r="DP44">
        <v>2132.3501000000001</v>
      </c>
      <c r="DQ44">
        <v>2002.1215</v>
      </c>
      <c r="DR44">
        <v>1851.4286</v>
      </c>
      <c r="DS44">
        <v>1780.2141999999999</v>
      </c>
      <c r="DT44">
        <v>1590.25</v>
      </c>
      <c r="DU44">
        <v>56.307099999999998</v>
      </c>
      <c r="DV44">
        <v>61.914299999999997</v>
      </c>
      <c r="DW44">
        <v>60.715699999999998</v>
      </c>
      <c r="DX44">
        <v>58.032899999999998</v>
      </c>
      <c r="DY44">
        <v>52.501399999999997</v>
      </c>
      <c r="DZ44">
        <v>50.265000000000001</v>
      </c>
      <c r="EA44">
        <v>43.732100000000003</v>
      </c>
      <c r="EB44">
        <v>30.9452</v>
      </c>
      <c r="EC44">
        <v>17.1876</v>
      </c>
      <c r="ED44">
        <v>9.6036999999999999</v>
      </c>
      <c r="EE44">
        <v>6.4897</v>
      </c>
      <c r="EF44">
        <v>4.577</v>
      </c>
      <c r="EG44">
        <v>3.3559999999999999</v>
      </c>
      <c r="EH44">
        <v>2.4946000000000002</v>
      </c>
      <c r="EI44">
        <v>2.0783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6.1665999999999999E-2</v>
      </c>
      <c r="EY44">
        <v>4.7764000000000001E-2</v>
      </c>
      <c r="EZ44">
        <v>4.0901E-2</v>
      </c>
      <c r="FA44">
        <v>1.8655000000000001E-2</v>
      </c>
      <c r="FB44">
        <v>2.1906999999999999E-2</v>
      </c>
      <c r="FC44">
        <v>2.1415E-2</v>
      </c>
      <c r="FD44">
        <v>1.9837E-2</v>
      </c>
      <c r="FE44">
        <v>-3.5399999999999999E-4</v>
      </c>
      <c r="FF44">
        <v>-1.098E-3</v>
      </c>
      <c r="FG44">
        <v>-2.519E-3</v>
      </c>
      <c r="FH44">
        <v>-1.632E-3</v>
      </c>
      <c r="FI44">
        <v>-2.215E-3</v>
      </c>
      <c r="FJ44">
        <v>-2.7226E-2</v>
      </c>
      <c r="FK44">
        <v>-1.5311E-2</v>
      </c>
      <c r="FL44">
        <v>6.8945000000000006E-2</v>
      </c>
      <c r="FM44">
        <v>6.6877000000000006E-2</v>
      </c>
      <c r="FN44">
        <v>6.4865999999999993E-2</v>
      </c>
      <c r="FO44">
        <v>6.2690999999999997E-2</v>
      </c>
      <c r="FP44">
        <v>6.6377000000000005E-2</v>
      </c>
      <c r="FQ44">
        <v>8.8663000000000006E-2</v>
      </c>
      <c r="FR44">
        <v>8.3437999999999998E-2</v>
      </c>
      <c r="FS44">
        <v>-0.36959599999999998</v>
      </c>
      <c r="FT44">
        <v>-0.36430899999999999</v>
      </c>
      <c r="FU44">
        <v>-0.36025699999999999</v>
      </c>
      <c r="FV44">
        <v>-0.35955300000000001</v>
      </c>
      <c r="FW44">
        <v>-0.36498700000000001</v>
      </c>
      <c r="FX44">
        <v>-0.37887399999999999</v>
      </c>
      <c r="FY44">
        <v>-0.369029</v>
      </c>
      <c r="FZ44">
        <v>-1.2940039999999999</v>
      </c>
      <c r="GA44">
        <v>-1.2656419999999999</v>
      </c>
      <c r="GB44">
        <v>-1.2451319999999999</v>
      </c>
      <c r="GC44">
        <v>-1.2418910000000001</v>
      </c>
      <c r="GD44">
        <v>-1.2687630000000001</v>
      </c>
      <c r="GE44">
        <v>-1.332538</v>
      </c>
      <c r="GF44">
        <v>-1.2834950000000001</v>
      </c>
      <c r="GG44">
        <v>-0.63913600000000004</v>
      </c>
      <c r="GH44">
        <v>-0.58856900000000001</v>
      </c>
      <c r="GI44">
        <v>-0.55920000000000003</v>
      </c>
      <c r="GJ44">
        <v>-0.55788499999999996</v>
      </c>
      <c r="GK44">
        <v>-0.61702800000000002</v>
      </c>
      <c r="GL44">
        <v>-0.86342200000000002</v>
      </c>
      <c r="GM44">
        <v>-0.76155099999999998</v>
      </c>
      <c r="GN44">
        <v>-0.29194799999999999</v>
      </c>
      <c r="GO44">
        <v>-0.270623</v>
      </c>
      <c r="GP44">
        <v>-0.25420799999999999</v>
      </c>
      <c r="GQ44">
        <v>-0.25131700000000001</v>
      </c>
      <c r="GR44">
        <v>-0.27387499999999998</v>
      </c>
      <c r="GS44">
        <v>-0.33163999999999999</v>
      </c>
      <c r="GT44">
        <v>-0.29155900000000001</v>
      </c>
      <c r="GU44">
        <v>0.37209199999999998</v>
      </c>
      <c r="GV44">
        <v>0.29022799999999999</v>
      </c>
      <c r="GW44">
        <v>0.22157399999999999</v>
      </c>
      <c r="GX44">
        <v>0.16920399999999999</v>
      </c>
      <c r="GY44">
        <v>0.259853</v>
      </c>
      <c r="GZ44">
        <v>0.203454</v>
      </c>
      <c r="HA44">
        <v>0.17644199999999999</v>
      </c>
      <c r="HB44">
        <v>-15</v>
      </c>
      <c r="HC44">
        <v>-25</v>
      </c>
      <c r="HD44">
        <v>-25</v>
      </c>
      <c r="HE44">
        <v>-25</v>
      </c>
      <c r="HF44">
        <v>-25</v>
      </c>
      <c r="HG44">
        <v>-20</v>
      </c>
      <c r="HH44">
        <v>20</v>
      </c>
      <c r="HI44">
        <v>-2.4902470000000001</v>
      </c>
      <c r="HJ44">
        <v>-2.4582489999999999</v>
      </c>
      <c r="HK44">
        <v>-2.4313600000000002</v>
      </c>
      <c r="HL44">
        <v>-2.4270990000000001</v>
      </c>
      <c r="HM44">
        <v>-2.4614829999999999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740.91300000000001</v>
      </c>
      <c r="HX44">
        <v>0</v>
      </c>
      <c r="HZ44">
        <v>741.14499999999998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761.70600000000002</v>
      </c>
      <c r="IJ44">
        <v>0</v>
      </c>
      <c r="IL44">
        <v>761.56600000000003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776.14200000000005</v>
      </c>
      <c r="IV44">
        <v>0</v>
      </c>
      <c r="IX44">
        <v>776.29100000000005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779.37599999999998</v>
      </c>
      <c r="JH44">
        <v>0</v>
      </c>
      <c r="JJ44">
        <v>779.56299999999999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753.46100000000001</v>
      </c>
      <c r="JT44">
        <v>0</v>
      </c>
      <c r="JV44">
        <v>753.31200000000001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733.23</v>
      </c>
      <c r="KF44">
        <v>0.10199999999999999</v>
      </c>
      <c r="KH44">
        <v>733.375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767.72400000000005</v>
      </c>
      <c r="KR44">
        <v>2.5000000000000001E-2</v>
      </c>
      <c r="KT44">
        <v>767.78499999999997</v>
      </c>
      <c r="KU44">
        <v>2.5000000000000001E-2</v>
      </c>
      <c r="KV44">
        <v>178.73006715400001</v>
      </c>
      <c r="KW44">
        <v>169.27333104110002</v>
      </c>
      <c r="KX44">
        <v>138.31702158659999</v>
      </c>
      <c r="KY44">
        <v>125.51499895649999</v>
      </c>
      <c r="KZ44">
        <v>122.89227618220001</v>
      </c>
      <c r="LA44">
        <v>157.83913161460001</v>
      </c>
      <c r="LB44">
        <v>132.68727949999999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-38.493598399999996</v>
      </c>
      <c r="LI44">
        <v>-9.3733365999999982</v>
      </c>
      <c r="LJ44">
        <v>-79.337973247999997</v>
      </c>
      <c r="LK44">
        <v>-59.062449571999991</v>
      </c>
      <c r="LL44">
        <v>-47.790656423999991</v>
      </c>
      <c r="LM44">
        <v>-21.140710493</v>
      </c>
      <c r="LN44">
        <v>-24.984480996000002</v>
      </c>
      <c r="LO44">
        <v>7.7433783179999995</v>
      </c>
      <c r="LP44">
        <v>-5.809098370000001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37.353705000000005</v>
      </c>
      <c r="LY44">
        <v>61.456224999999996</v>
      </c>
      <c r="LZ44">
        <v>60.784000000000006</v>
      </c>
      <c r="MA44">
        <v>60.677475000000001</v>
      </c>
      <c r="MB44">
        <v>61.537074999999994</v>
      </c>
      <c r="MC44">
        <v>0</v>
      </c>
      <c r="MD44">
        <v>0</v>
      </c>
      <c r="ME44">
        <v>-35.987894665600002</v>
      </c>
      <c r="MF44">
        <v>-36.440837636699996</v>
      </c>
      <c r="MG44">
        <v>-33.95221944</v>
      </c>
      <c r="MH44">
        <v>-32.375684416499993</v>
      </c>
      <c r="MI44">
        <v>-32.394833839199997</v>
      </c>
      <c r="MJ44">
        <v>-43.399906829999999</v>
      </c>
      <c r="MK44">
        <v>-33.304224487100001</v>
      </c>
      <c r="ML44">
        <v>100.75790424039999</v>
      </c>
      <c r="MM44">
        <v>135.22626883240002</v>
      </c>
      <c r="MN44">
        <v>117.35814572260003</v>
      </c>
      <c r="MO44">
        <v>132.67607904699997</v>
      </c>
      <c r="MP44">
        <v>127.050036347</v>
      </c>
      <c r="MQ44">
        <v>83.689004702600016</v>
      </c>
      <c r="MR44">
        <v>84.200620042899985</v>
      </c>
    </row>
    <row r="45" spans="1:356" x14ac:dyDescent="0.25">
      <c r="A45">
        <v>204</v>
      </c>
      <c r="B45" t="s">
        <v>428</v>
      </c>
      <c r="C45" s="4">
        <v>42845.014201388891</v>
      </c>
      <c r="D45">
        <v>62.206899999999997</v>
      </c>
      <c r="E45">
        <v>62.502000000000002</v>
      </c>
      <c r="F45">
        <v>63</v>
      </c>
      <c r="G45">
        <v>58</v>
      </c>
      <c r="H45">
        <v>1.2034</v>
      </c>
      <c r="I45">
        <v>743.76670000000001</v>
      </c>
      <c r="J45">
        <v>17601</v>
      </c>
      <c r="K45">
        <v>29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220962</v>
      </c>
      <c r="S45">
        <v>220970</v>
      </c>
      <c r="T45">
        <v>220947</v>
      </c>
      <c r="U45">
        <v>220954</v>
      </c>
      <c r="V45">
        <v>215467</v>
      </c>
      <c r="W45">
        <v>215392</v>
      </c>
      <c r="X45">
        <v>215889</v>
      </c>
      <c r="Y45">
        <v>215871</v>
      </c>
      <c r="Z45">
        <v>294066</v>
      </c>
      <c r="AA45">
        <v>294017</v>
      </c>
      <c r="AB45">
        <v>1362.8100999999999</v>
      </c>
      <c r="AC45">
        <v>16233.204100000001</v>
      </c>
      <c r="AD45">
        <v>9</v>
      </c>
      <c r="AE45">
        <v>35.7014</v>
      </c>
      <c r="AF45">
        <v>35.7014</v>
      </c>
      <c r="AG45">
        <v>35.7014</v>
      </c>
      <c r="AH45">
        <v>35.7014</v>
      </c>
      <c r="AI45">
        <v>35.7014</v>
      </c>
      <c r="AJ45">
        <v>35.7014</v>
      </c>
      <c r="AK45">
        <v>35.7014</v>
      </c>
      <c r="AL45">
        <v>1218.5546999999999</v>
      </c>
      <c r="AM45">
        <v>1127.1547</v>
      </c>
      <c r="AN45">
        <v>1080.3334</v>
      </c>
      <c r="AO45">
        <v>861.18290000000002</v>
      </c>
      <c r="AP45">
        <v>1076.7889</v>
      </c>
      <c r="AQ45">
        <v>995.09870000000001</v>
      </c>
      <c r="AR45">
        <v>974.1268</v>
      </c>
      <c r="AS45">
        <v>950.89430000000004</v>
      </c>
      <c r="AT45">
        <v>927.67870000000005</v>
      </c>
      <c r="AU45">
        <v>914.47450000000003</v>
      </c>
      <c r="AV45">
        <v>901.18979999999999</v>
      </c>
      <c r="AW45">
        <v>881.82039999999995</v>
      </c>
      <c r="AX45">
        <v>16</v>
      </c>
      <c r="AY45">
        <v>17.600000000000001</v>
      </c>
      <c r="AZ45">
        <v>30.6739</v>
      </c>
      <c r="BA45">
        <v>17.098400000000002</v>
      </c>
      <c r="BB45">
        <v>9.6163000000000007</v>
      </c>
      <c r="BC45">
        <v>6.4962999999999997</v>
      </c>
      <c r="BD45">
        <v>4.5712999999999999</v>
      </c>
      <c r="BE45">
        <v>3.3812000000000002</v>
      </c>
      <c r="BF45">
        <v>2.5167999999999999</v>
      </c>
      <c r="BG45">
        <v>2.0752000000000002</v>
      </c>
      <c r="BH45">
        <v>2.1316999999999999</v>
      </c>
      <c r="BI45">
        <v>74.64</v>
      </c>
      <c r="BJ45">
        <v>107.43</v>
      </c>
      <c r="BK45">
        <v>135.88999999999999</v>
      </c>
      <c r="BL45">
        <v>191.14</v>
      </c>
      <c r="BM45">
        <v>205.99</v>
      </c>
      <c r="BN45">
        <v>286.02</v>
      </c>
      <c r="BO45">
        <v>291.39999999999998</v>
      </c>
      <c r="BP45">
        <v>405.87</v>
      </c>
      <c r="BQ45">
        <v>403.24</v>
      </c>
      <c r="BR45">
        <v>559.85</v>
      </c>
      <c r="BS45">
        <v>535.75</v>
      </c>
      <c r="BT45">
        <v>755.77</v>
      </c>
      <c r="BU45">
        <v>658.62</v>
      </c>
      <c r="BV45">
        <v>920.49</v>
      </c>
      <c r="BW45">
        <v>49.6</v>
      </c>
      <c r="BX45">
        <v>46.4</v>
      </c>
      <c r="BY45">
        <v>29.609400000000001</v>
      </c>
      <c r="BZ45">
        <v>24.136364</v>
      </c>
      <c r="CA45">
        <v>19.597000000000001</v>
      </c>
      <c r="CB45">
        <v>19.597000000000001</v>
      </c>
      <c r="CC45">
        <v>-13.584199999999999</v>
      </c>
      <c r="CD45">
        <v>19.597000000000001</v>
      </c>
      <c r="CE45">
        <v>1103554</v>
      </c>
      <c r="CF45">
        <v>1</v>
      </c>
      <c r="CI45">
        <v>4.1257000000000001</v>
      </c>
      <c r="CJ45">
        <v>7.9520999999999997</v>
      </c>
      <c r="CK45">
        <v>9.8779000000000003</v>
      </c>
      <c r="CL45">
        <v>12.369300000000001</v>
      </c>
      <c r="CM45">
        <v>13.400700000000001</v>
      </c>
      <c r="CN45">
        <v>15.970700000000001</v>
      </c>
      <c r="CO45">
        <v>4.1589999999999998</v>
      </c>
      <c r="CP45">
        <v>8.2409999999999997</v>
      </c>
      <c r="CQ45">
        <v>9.9436</v>
      </c>
      <c r="CR45">
        <v>12.873100000000001</v>
      </c>
      <c r="CS45">
        <v>14.994899999999999</v>
      </c>
      <c r="CT45">
        <v>16.043600000000001</v>
      </c>
      <c r="CU45">
        <v>24.9224</v>
      </c>
      <c r="CV45">
        <v>24.895</v>
      </c>
      <c r="CW45">
        <v>24.796199999999999</v>
      </c>
      <c r="CX45">
        <v>24.9969</v>
      </c>
      <c r="CY45">
        <v>25.027000000000001</v>
      </c>
      <c r="CZ45">
        <v>24.958600000000001</v>
      </c>
      <c r="DB45">
        <v>16781</v>
      </c>
      <c r="DC45">
        <v>642</v>
      </c>
      <c r="DD45">
        <v>8</v>
      </c>
      <c r="DF45" t="s">
        <v>507</v>
      </c>
      <c r="DG45">
        <v>206</v>
      </c>
      <c r="DH45">
        <v>1456</v>
      </c>
      <c r="DI45">
        <v>5</v>
      </c>
      <c r="DJ45">
        <v>1</v>
      </c>
      <c r="DK45">
        <v>25</v>
      </c>
      <c r="DL45">
        <v>38.5</v>
      </c>
      <c r="DM45">
        <v>24.136364</v>
      </c>
      <c r="DN45">
        <v>2574.5356000000002</v>
      </c>
      <c r="DO45">
        <v>2539.5641999999998</v>
      </c>
      <c r="DP45">
        <v>2149.4856</v>
      </c>
      <c r="DQ45">
        <v>2035.8571999999999</v>
      </c>
      <c r="DR45">
        <v>1821.5571</v>
      </c>
      <c r="DS45">
        <v>1773.75</v>
      </c>
      <c r="DT45">
        <v>1732.8715</v>
      </c>
      <c r="DU45">
        <v>55.9636</v>
      </c>
      <c r="DV45">
        <v>60.112900000000003</v>
      </c>
      <c r="DW45">
        <v>58.125</v>
      </c>
      <c r="DX45">
        <v>57.069299999999998</v>
      </c>
      <c r="DY45">
        <v>52.854300000000002</v>
      </c>
      <c r="DZ45">
        <v>50.7</v>
      </c>
      <c r="EA45">
        <v>52.747900000000001</v>
      </c>
      <c r="EB45">
        <v>30.6739</v>
      </c>
      <c r="EC45">
        <v>17.098400000000002</v>
      </c>
      <c r="ED45">
        <v>9.6163000000000007</v>
      </c>
      <c r="EE45">
        <v>6.4962999999999997</v>
      </c>
      <c r="EF45">
        <v>4.5712999999999999</v>
      </c>
      <c r="EG45">
        <v>3.3812000000000002</v>
      </c>
      <c r="EH45">
        <v>2.5167999999999999</v>
      </c>
      <c r="EI45">
        <v>2.0752000000000002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6.1367999999999999E-2</v>
      </c>
      <c r="EY45">
        <v>4.7476999999999998E-2</v>
      </c>
      <c r="EZ45">
        <v>4.0693E-2</v>
      </c>
      <c r="FA45">
        <v>1.8668000000000001E-2</v>
      </c>
      <c r="FB45">
        <v>2.1999000000000001E-2</v>
      </c>
      <c r="FC45">
        <v>2.0885999999999998E-2</v>
      </c>
      <c r="FD45">
        <v>1.9362000000000001E-2</v>
      </c>
      <c r="FE45">
        <v>-3.5399999999999999E-4</v>
      </c>
      <c r="FF45">
        <v>-1.098E-3</v>
      </c>
      <c r="FG45">
        <v>-2.5200000000000001E-3</v>
      </c>
      <c r="FH45">
        <v>-1.632E-3</v>
      </c>
      <c r="FI45">
        <v>-2.2179999999999999E-3</v>
      </c>
      <c r="FJ45">
        <v>-2.7452000000000001E-2</v>
      </c>
      <c r="FK45">
        <v>-1.5526999999999999E-2</v>
      </c>
      <c r="FL45">
        <v>6.8971000000000005E-2</v>
      </c>
      <c r="FM45">
        <v>6.6894999999999996E-2</v>
      </c>
      <c r="FN45">
        <v>6.4882999999999996E-2</v>
      </c>
      <c r="FO45">
        <v>6.2706999999999999E-2</v>
      </c>
      <c r="FP45">
        <v>6.6405000000000006E-2</v>
      </c>
      <c r="FQ45">
        <v>8.8696999999999998E-2</v>
      </c>
      <c r="FR45">
        <v>8.3388000000000004E-2</v>
      </c>
      <c r="FS45">
        <v>-0.36940499999999998</v>
      </c>
      <c r="FT45">
        <v>-0.36425200000000002</v>
      </c>
      <c r="FU45">
        <v>-0.36022399999999999</v>
      </c>
      <c r="FV45">
        <v>-0.359541</v>
      </c>
      <c r="FW45">
        <v>-0.36476999999999998</v>
      </c>
      <c r="FX45">
        <v>-0.37884499999999999</v>
      </c>
      <c r="FY45">
        <v>-0.36979699999999999</v>
      </c>
      <c r="FZ45">
        <v>-1.293847</v>
      </c>
      <c r="GA45">
        <v>-1.266127</v>
      </c>
      <c r="GB45">
        <v>-1.2457279999999999</v>
      </c>
      <c r="GC45">
        <v>-1.242586</v>
      </c>
      <c r="GD45">
        <v>-1.2687219999999999</v>
      </c>
      <c r="GE45">
        <v>-1.334903</v>
      </c>
      <c r="GF45">
        <v>-1.289758</v>
      </c>
      <c r="GG45">
        <v>-0.63905299999999998</v>
      </c>
      <c r="GH45">
        <v>-0.58808800000000006</v>
      </c>
      <c r="GI45">
        <v>-0.55867699999999998</v>
      </c>
      <c r="GJ45">
        <v>-0.55730599999999997</v>
      </c>
      <c r="GK45">
        <v>-0.61710699999999996</v>
      </c>
      <c r="GL45">
        <v>-0.86318899999999998</v>
      </c>
      <c r="GM45">
        <v>-0.75851900000000005</v>
      </c>
      <c r="GN45">
        <v>-0.29184199999999999</v>
      </c>
      <c r="GO45">
        <v>-0.27103699999999997</v>
      </c>
      <c r="GP45">
        <v>-0.254691</v>
      </c>
      <c r="GQ45">
        <v>-0.25187300000000001</v>
      </c>
      <c r="GR45">
        <v>-0.27355600000000002</v>
      </c>
      <c r="GS45">
        <v>-0.331646</v>
      </c>
      <c r="GT45">
        <v>-0.29460399999999998</v>
      </c>
      <c r="GU45">
        <v>0.37312699999999999</v>
      </c>
      <c r="GV45">
        <v>0.29204400000000003</v>
      </c>
      <c r="GW45">
        <v>0.22308</v>
      </c>
      <c r="GX45">
        <v>0.17071600000000001</v>
      </c>
      <c r="GY45">
        <v>0.26212600000000003</v>
      </c>
      <c r="GZ45">
        <v>0.204954</v>
      </c>
      <c r="HA45">
        <v>0.17664299999999999</v>
      </c>
      <c r="HB45">
        <v>-15</v>
      </c>
      <c r="HC45">
        <v>-25</v>
      </c>
      <c r="HD45">
        <v>-25</v>
      </c>
      <c r="HE45">
        <v>-25</v>
      </c>
      <c r="HF45">
        <v>-25</v>
      </c>
      <c r="HG45">
        <v>-10</v>
      </c>
      <c r="HH45">
        <v>10</v>
      </c>
      <c r="HI45">
        <v>-2.4901659999999999</v>
      </c>
      <c r="HJ45">
        <v>-2.4581659999999999</v>
      </c>
      <c r="HK45">
        <v>-2.4313069999999999</v>
      </c>
      <c r="HL45">
        <v>-2.4270510000000001</v>
      </c>
      <c r="HM45">
        <v>-2.4614400000000001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740.91300000000001</v>
      </c>
      <c r="HX45">
        <v>0</v>
      </c>
      <c r="HZ45">
        <v>741.14499999999998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761.70600000000002</v>
      </c>
      <c r="IJ45">
        <v>0</v>
      </c>
      <c r="IL45">
        <v>761.56600000000003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776.14200000000005</v>
      </c>
      <c r="IV45">
        <v>0</v>
      </c>
      <c r="IX45">
        <v>776.29100000000005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779.37599999999998</v>
      </c>
      <c r="JH45">
        <v>0</v>
      </c>
      <c r="JJ45">
        <v>779.56299999999999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753.46100000000001</v>
      </c>
      <c r="JT45">
        <v>0</v>
      </c>
      <c r="JV45">
        <v>753.31200000000001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733.23</v>
      </c>
      <c r="KF45">
        <v>0.10199999999999999</v>
      </c>
      <c r="KH45">
        <v>733.375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767.72400000000005</v>
      </c>
      <c r="KR45">
        <v>2.5000000000000001E-2</v>
      </c>
      <c r="KT45">
        <v>767.78499999999997</v>
      </c>
      <c r="KU45">
        <v>2.5000000000000001E-2</v>
      </c>
      <c r="KV45">
        <v>177.56829486760003</v>
      </c>
      <c r="KW45">
        <v>169.88414715899998</v>
      </c>
      <c r="KX45">
        <v>139.46507418479999</v>
      </c>
      <c r="KY45">
        <v>127.66249744039999</v>
      </c>
      <c r="KZ45">
        <v>120.96049922550002</v>
      </c>
      <c r="LA45">
        <v>157.32630374999999</v>
      </c>
      <c r="LB45">
        <v>144.500688642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-38.490651999999997</v>
      </c>
      <c r="LI45">
        <v>-9.3928437999999996</v>
      </c>
      <c r="LJ45">
        <v>-78.942780857999992</v>
      </c>
      <c r="LK45">
        <v>-58.721704132999996</v>
      </c>
      <c r="LL45">
        <v>-47.553174943999998</v>
      </c>
      <c r="LM45">
        <v>-21.168695095999997</v>
      </c>
      <c r="LN45">
        <v>-25.096589881999996</v>
      </c>
      <c r="LO45">
        <v>8.7649730980000022</v>
      </c>
      <c r="LP45">
        <v>-4.9462219300000019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37.352489999999996</v>
      </c>
      <c r="LY45">
        <v>61.454149999999998</v>
      </c>
      <c r="LZ45">
        <v>60.782674999999998</v>
      </c>
      <c r="MA45">
        <v>60.676275000000004</v>
      </c>
      <c r="MB45">
        <v>61.536000000000001</v>
      </c>
      <c r="MC45">
        <v>0</v>
      </c>
      <c r="MD45">
        <v>0</v>
      </c>
      <c r="ME45">
        <v>-35.763706470799995</v>
      </c>
      <c r="MF45">
        <v>-35.351675135200004</v>
      </c>
      <c r="MG45">
        <v>-32.473100625000001</v>
      </c>
      <c r="MH45">
        <v>-31.805063305799997</v>
      </c>
      <c r="MI45">
        <v>-32.616758510099999</v>
      </c>
      <c r="MJ45">
        <v>-43.763682299999999</v>
      </c>
      <c r="MK45">
        <v>-40.010284360100002</v>
      </c>
      <c r="ML45">
        <v>100.21429753880003</v>
      </c>
      <c r="MM45">
        <v>137.26491789079998</v>
      </c>
      <c r="MN45">
        <v>120.22147361579997</v>
      </c>
      <c r="MO45">
        <v>135.36501403860001</v>
      </c>
      <c r="MP45">
        <v>124.78315083340001</v>
      </c>
      <c r="MQ45">
        <v>83.836942547999996</v>
      </c>
      <c r="MR45">
        <v>90.151338551899983</v>
      </c>
    </row>
    <row r="46" spans="1:356" x14ac:dyDescent="0.25">
      <c r="A46">
        <v>204</v>
      </c>
      <c r="B46" t="s">
        <v>429</v>
      </c>
      <c r="C46" s="4">
        <v>42845.015555555554</v>
      </c>
      <c r="D46">
        <v>62.136800000000001</v>
      </c>
      <c r="E46">
        <v>62.525600000000004</v>
      </c>
      <c r="F46">
        <v>58</v>
      </c>
      <c r="G46">
        <v>58</v>
      </c>
      <c r="H46">
        <v>1.2034</v>
      </c>
      <c r="I46">
        <v>744.21950000000004</v>
      </c>
      <c r="J46">
        <v>17606</v>
      </c>
      <c r="K46">
        <v>29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220962</v>
      </c>
      <c r="S46">
        <v>220970</v>
      </c>
      <c r="T46">
        <v>220947</v>
      </c>
      <c r="U46">
        <v>220954</v>
      </c>
      <c r="V46">
        <v>215467</v>
      </c>
      <c r="W46">
        <v>215392</v>
      </c>
      <c r="X46">
        <v>215889</v>
      </c>
      <c r="Y46">
        <v>215871</v>
      </c>
      <c r="Z46">
        <v>294066</v>
      </c>
      <c r="AA46">
        <v>294017</v>
      </c>
      <c r="AB46">
        <v>1362.8100999999999</v>
      </c>
      <c r="AC46">
        <v>16251.238300000001</v>
      </c>
      <c r="AD46">
        <v>9</v>
      </c>
      <c r="AE46">
        <v>36.684399999999997</v>
      </c>
      <c r="AF46">
        <v>36.684399999999997</v>
      </c>
      <c r="AG46">
        <v>36.684399999999997</v>
      </c>
      <c r="AH46">
        <v>36.684399999999997</v>
      </c>
      <c r="AI46">
        <v>36.684399999999997</v>
      </c>
      <c r="AJ46">
        <v>36.684399999999997</v>
      </c>
      <c r="AK46">
        <v>36.684399999999997</v>
      </c>
      <c r="AL46">
        <v>1225.5859</v>
      </c>
      <c r="AM46">
        <v>1138.7225000000001</v>
      </c>
      <c r="AN46">
        <v>1084</v>
      </c>
      <c r="AO46">
        <v>861.74800000000005</v>
      </c>
      <c r="AP46">
        <v>1077.9822999999999</v>
      </c>
      <c r="AQ46">
        <v>995.86300000000006</v>
      </c>
      <c r="AR46">
        <v>974.12480000000005</v>
      </c>
      <c r="AS46">
        <v>950.50319999999999</v>
      </c>
      <c r="AT46">
        <v>926.82</v>
      </c>
      <c r="AU46">
        <v>913.53440000000001</v>
      </c>
      <c r="AV46">
        <v>900.06380000000001</v>
      </c>
      <c r="AW46">
        <v>880.19209999999998</v>
      </c>
      <c r="AX46">
        <v>16</v>
      </c>
      <c r="AY46">
        <v>19.399999999999999</v>
      </c>
      <c r="AZ46">
        <v>30.6492</v>
      </c>
      <c r="BA46">
        <v>17.0274</v>
      </c>
      <c r="BB46">
        <v>9.5986999999999991</v>
      </c>
      <c r="BC46">
        <v>6.5094000000000003</v>
      </c>
      <c r="BD46">
        <v>4.5983999999999998</v>
      </c>
      <c r="BE46">
        <v>3.3921999999999999</v>
      </c>
      <c r="BF46">
        <v>2.5173999999999999</v>
      </c>
      <c r="BG46">
        <v>2.0733999999999999</v>
      </c>
      <c r="BH46">
        <v>2.1309</v>
      </c>
      <c r="BI46">
        <v>75.02</v>
      </c>
      <c r="BJ46">
        <v>107.21</v>
      </c>
      <c r="BK46">
        <v>136.01</v>
      </c>
      <c r="BL46">
        <v>188.89</v>
      </c>
      <c r="BM46">
        <v>205.82</v>
      </c>
      <c r="BN46">
        <v>284.60000000000002</v>
      </c>
      <c r="BO46">
        <v>290.89999999999998</v>
      </c>
      <c r="BP46">
        <v>405.01</v>
      </c>
      <c r="BQ46">
        <v>403.25</v>
      </c>
      <c r="BR46">
        <v>559.58000000000004</v>
      </c>
      <c r="BS46">
        <v>535.19000000000005</v>
      </c>
      <c r="BT46">
        <v>757.9</v>
      </c>
      <c r="BU46">
        <v>659.05</v>
      </c>
      <c r="BV46">
        <v>924.9</v>
      </c>
      <c r="BW46">
        <v>49.4</v>
      </c>
      <c r="BX46">
        <v>46.5</v>
      </c>
      <c r="BY46">
        <v>27.9817</v>
      </c>
      <c r="BZ46">
        <v>11.981818000000001</v>
      </c>
      <c r="CA46">
        <v>10.458</v>
      </c>
      <c r="CB46">
        <v>10.458</v>
      </c>
      <c r="CC46">
        <v>-4.2869999999999999</v>
      </c>
      <c r="CD46">
        <v>10.458</v>
      </c>
      <c r="CE46">
        <v>1103554</v>
      </c>
      <c r="CF46">
        <v>2</v>
      </c>
      <c r="CI46">
        <v>4.2192999999999996</v>
      </c>
      <c r="CJ46">
        <v>7.8550000000000004</v>
      </c>
      <c r="CK46">
        <v>9.8163999999999998</v>
      </c>
      <c r="CL46">
        <v>12.133599999999999</v>
      </c>
      <c r="CM46">
        <v>13.225</v>
      </c>
      <c r="CN46">
        <v>16.37</v>
      </c>
      <c r="CO46">
        <v>4.3884999999999996</v>
      </c>
      <c r="CP46">
        <v>8.3217999999999996</v>
      </c>
      <c r="CQ46">
        <v>10.021800000000001</v>
      </c>
      <c r="CR46">
        <v>12.861499999999999</v>
      </c>
      <c r="CS46">
        <v>13.6897</v>
      </c>
      <c r="CT46">
        <v>16.756399999999999</v>
      </c>
      <c r="CU46">
        <v>25.026</v>
      </c>
      <c r="CV46">
        <v>25.006900000000002</v>
      </c>
      <c r="CW46">
        <v>24.921099999999999</v>
      </c>
      <c r="CX46">
        <v>25.180399999999999</v>
      </c>
      <c r="CY46">
        <v>25.072700000000001</v>
      </c>
      <c r="CZ46">
        <v>25.046299999999999</v>
      </c>
      <c r="DB46">
        <v>16781</v>
      </c>
      <c r="DC46">
        <v>642</v>
      </c>
      <c r="DD46">
        <v>9</v>
      </c>
      <c r="DF46" t="s">
        <v>507</v>
      </c>
      <c r="DG46">
        <v>206</v>
      </c>
      <c r="DH46">
        <v>1456</v>
      </c>
      <c r="DI46">
        <v>5</v>
      </c>
      <c r="DJ46">
        <v>1</v>
      </c>
      <c r="DK46">
        <v>25</v>
      </c>
      <c r="DL46">
        <v>37.666663999999997</v>
      </c>
      <c r="DM46">
        <v>11.981818000000001</v>
      </c>
      <c r="DN46">
        <v>2595.4856</v>
      </c>
      <c r="DO46">
        <v>2502.5356000000002</v>
      </c>
      <c r="DP46">
        <v>2125.6858000000002</v>
      </c>
      <c r="DQ46">
        <v>2000.6357</v>
      </c>
      <c r="DR46">
        <v>1818.6357</v>
      </c>
      <c r="DS46">
        <v>1780.6357</v>
      </c>
      <c r="DT46">
        <v>1710.0427999999999</v>
      </c>
      <c r="DU46">
        <v>59.180700000000002</v>
      </c>
      <c r="DV46">
        <v>59.742899999999999</v>
      </c>
      <c r="DW46">
        <v>58.349299999999999</v>
      </c>
      <c r="DX46">
        <v>59.410699999999999</v>
      </c>
      <c r="DY46">
        <v>53.8386</v>
      </c>
      <c r="DZ46">
        <v>50.417900000000003</v>
      </c>
      <c r="EA46">
        <v>47.637900000000002</v>
      </c>
      <c r="EB46">
        <v>30.6492</v>
      </c>
      <c r="EC46">
        <v>17.0274</v>
      </c>
      <c r="ED46">
        <v>9.5986999999999991</v>
      </c>
      <c r="EE46">
        <v>6.5094000000000003</v>
      </c>
      <c r="EF46">
        <v>4.5983999999999998</v>
      </c>
      <c r="EG46">
        <v>3.3921999999999999</v>
      </c>
      <c r="EH46">
        <v>2.5173999999999999</v>
      </c>
      <c r="EI46">
        <v>2.0733999999999999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6.1157999999999997E-2</v>
      </c>
      <c r="EY46">
        <v>4.7316999999999998E-2</v>
      </c>
      <c r="EZ46">
        <v>4.0541000000000001E-2</v>
      </c>
      <c r="FA46">
        <v>1.8685E-2</v>
      </c>
      <c r="FB46">
        <v>2.2093999999999999E-2</v>
      </c>
      <c r="FC46">
        <v>2.0745E-2</v>
      </c>
      <c r="FD46">
        <v>1.9241000000000001E-2</v>
      </c>
      <c r="FE46">
        <v>-3.5399999999999999E-4</v>
      </c>
      <c r="FF46">
        <v>-1.098E-3</v>
      </c>
      <c r="FG46">
        <v>-2.5209999999999998E-3</v>
      </c>
      <c r="FH46">
        <v>-1.632E-3</v>
      </c>
      <c r="FI46">
        <v>-2.222E-3</v>
      </c>
      <c r="FJ46">
        <v>-2.7692999999999999E-2</v>
      </c>
      <c r="FK46">
        <v>-1.5796999999999999E-2</v>
      </c>
      <c r="FL46">
        <v>6.8953E-2</v>
      </c>
      <c r="FM46">
        <v>6.6880999999999996E-2</v>
      </c>
      <c r="FN46">
        <v>6.4866999999999994E-2</v>
      </c>
      <c r="FO46">
        <v>6.2696000000000002E-2</v>
      </c>
      <c r="FP46">
        <v>6.6388000000000003E-2</v>
      </c>
      <c r="FQ46">
        <v>8.8671E-2</v>
      </c>
      <c r="FR46">
        <v>8.3368999999999999E-2</v>
      </c>
      <c r="FS46">
        <v>-0.36948599999999998</v>
      </c>
      <c r="FT46">
        <v>-0.36426799999999998</v>
      </c>
      <c r="FU46">
        <v>-0.36027900000000002</v>
      </c>
      <c r="FV46">
        <v>-0.35949799999999998</v>
      </c>
      <c r="FW46">
        <v>-0.364842</v>
      </c>
      <c r="FX46">
        <v>-0.37901600000000002</v>
      </c>
      <c r="FY46">
        <v>-0.36990200000000001</v>
      </c>
      <c r="FZ46">
        <v>-1.2935779999999999</v>
      </c>
      <c r="GA46">
        <v>-1.265552</v>
      </c>
      <c r="GB46">
        <v>-1.24535</v>
      </c>
      <c r="GC46">
        <v>-1.241736</v>
      </c>
      <c r="GD46">
        <v>-1.268421</v>
      </c>
      <c r="GE46">
        <v>-1.3357019999999999</v>
      </c>
      <c r="GF46">
        <v>-1.2901069999999999</v>
      </c>
      <c r="GG46">
        <v>-0.63939500000000005</v>
      </c>
      <c r="GH46">
        <v>-0.58860000000000001</v>
      </c>
      <c r="GI46">
        <v>-0.55904500000000001</v>
      </c>
      <c r="GJ46">
        <v>-0.557952</v>
      </c>
      <c r="GK46">
        <v>-0.617456</v>
      </c>
      <c r="GL46">
        <v>-0.86350300000000002</v>
      </c>
      <c r="GM46">
        <v>-0.75898500000000002</v>
      </c>
      <c r="GN46">
        <v>-0.29159200000000002</v>
      </c>
      <c r="GO46">
        <v>-0.27055499999999999</v>
      </c>
      <c r="GP46">
        <v>-0.25438</v>
      </c>
      <c r="GQ46">
        <v>-0.25120100000000001</v>
      </c>
      <c r="GR46">
        <v>-0.27328999999999998</v>
      </c>
      <c r="GS46">
        <v>-0.33152199999999998</v>
      </c>
      <c r="GT46">
        <v>-0.29429300000000003</v>
      </c>
      <c r="GU46">
        <v>0.37204199999999998</v>
      </c>
      <c r="GV46">
        <v>0.290217</v>
      </c>
      <c r="GW46">
        <v>0.22185099999999999</v>
      </c>
      <c r="GX46">
        <v>0.16963</v>
      </c>
      <c r="GY46">
        <v>0.26008999999999999</v>
      </c>
      <c r="GZ46">
        <v>0.2034</v>
      </c>
      <c r="HA46">
        <v>0.176592</v>
      </c>
      <c r="HB46">
        <v>-15</v>
      </c>
      <c r="HC46">
        <v>-25</v>
      </c>
      <c r="HD46">
        <v>-25</v>
      </c>
      <c r="HE46">
        <v>-25</v>
      </c>
      <c r="HF46">
        <v>-25</v>
      </c>
      <c r="HG46">
        <v>0</v>
      </c>
      <c r="HH46">
        <v>0</v>
      </c>
      <c r="HI46">
        <v>-2.4903770000000001</v>
      </c>
      <c r="HJ46">
        <v>-2.4583740000000001</v>
      </c>
      <c r="HK46">
        <v>-2.4314290000000001</v>
      </c>
      <c r="HL46">
        <v>-2.4271539999999998</v>
      </c>
      <c r="HM46">
        <v>-2.4615330000000002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740.91300000000001</v>
      </c>
      <c r="HX46">
        <v>0</v>
      </c>
      <c r="HZ46">
        <v>741.14499999999998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761.70600000000002</v>
      </c>
      <c r="IJ46">
        <v>0</v>
      </c>
      <c r="IL46">
        <v>761.56600000000003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776.14200000000005</v>
      </c>
      <c r="IV46">
        <v>0</v>
      </c>
      <c r="IX46">
        <v>776.29100000000005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779.37599999999998</v>
      </c>
      <c r="JH46">
        <v>0</v>
      </c>
      <c r="JJ46">
        <v>779.56299999999999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753.46100000000001</v>
      </c>
      <c r="JT46">
        <v>0</v>
      </c>
      <c r="JV46">
        <v>753.31200000000001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733.23</v>
      </c>
      <c r="KF46">
        <v>0.10199999999999999</v>
      </c>
      <c r="KH46">
        <v>733.375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767.72400000000005</v>
      </c>
      <c r="KR46">
        <v>2.5000000000000001E-2</v>
      </c>
      <c r="KT46">
        <v>767.78499999999997</v>
      </c>
      <c r="KU46">
        <v>2.5000000000000001E-2</v>
      </c>
      <c r="KV46">
        <v>178.96651857680001</v>
      </c>
      <c r="KW46">
        <v>167.37208346360001</v>
      </c>
      <c r="KX46">
        <v>137.88686078859999</v>
      </c>
      <c r="KY46">
        <v>125.43185584720001</v>
      </c>
      <c r="KZ46">
        <v>120.7355868516</v>
      </c>
      <c r="LA46">
        <v>157.89074815469999</v>
      </c>
      <c r="LB46">
        <v>142.56455819319999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-38.508025600000003</v>
      </c>
      <c r="LI46">
        <v>-9.3955108000000003</v>
      </c>
      <c r="LJ46">
        <v>-78.654716711999981</v>
      </c>
      <c r="LK46">
        <v>-58.49254788799999</v>
      </c>
      <c r="LL46">
        <v>-47.348206999999995</v>
      </c>
      <c r="LM46">
        <v>-21.175324007999997</v>
      </c>
      <c r="LN46">
        <v>-25.206062112000001</v>
      </c>
      <c r="LO46">
        <v>9.2804574959999986</v>
      </c>
      <c r="LP46">
        <v>-4.4431285080000027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37.355654999999999</v>
      </c>
      <c r="LY46">
        <v>61.459350000000001</v>
      </c>
      <c r="LZ46">
        <v>60.785724999999999</v>
      </c>
      <c r="MA46">
        <v>60.678849999999997</v>
      </c>
      <c r="MB46">
        <v>61.538325000000007</v>
      </c>
      <c r="MC46">
        <v>0</v>
      </c>
      <c r="MD46">
        <v>0</v>
      </c>
      <c r="ME46">
        <v>-37.839843676500003</v>
      </c>
      <c r="MF46">
        <v>-35.164670940000001</v>
      </c>
      <c r="MG46">
        <v>-32.6198844185</v>
      </c>
      <c r="MH46">
        <v>-33.148318886399998</v>
      </c>
      <c r="MI46">
        <v>-33.242966601600003</v>
      </c>
      <c r="MJ46">
        <v>-43.536007903700003</v>
      </c>
      <c r="MK46">
        <v>-36.156451531500004</v>
      </c>
      <c r="ML46">
        <v>99.827613188300035</v>
      </c>
      <c r="MM46">
        <v>135.17421463560001</v>
      </c>
      <c r="MN46">
        <v>118.70449437009998</v>
      </c>
      <c r="MO46">
        <v>131.78706295280003</v>
      </c>
      <c r="MP46">
        <v>123.824883138</v>
      </c>
      <c r="MQ46">
        <v>85.127172146999982</v>
      </c>
      <c r="MR46">
        <v>92.569467353699963</v>
      </c>
    </row>
    <row r="47" spans="1:356" x14ac:dyDescent="0.25">
      <c r="A47">
        <v>204</v>
      </c>
      <c r="B47" t="s">
        <v>430</v>
      </c>
      <c r="C47" s="4">
        <v>42845.017175925925</v>
      </c>
      <c r="D47">
        <v>61.695</v>
      </c>
      <c r="E47">
        <v>62.269400000000005</v>
      </c>
      <c r="F47">
        <v>80</v>
      </c>
      <c r="G47">
        <v>58</v>
      </c>
      <c r="H47">
        <v>1.2034</v>
      </c>
      <c r="I47">
        <v>747.50300000000004</v>
      </c>
      <c r="J47">
        <v>17660</v>
      </c>
      <c r="K47">
        <v>29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220962</v>
      </c>
      <c r="S47">
        <v>220970</v>
      </c>
      <c r="T47">
        <v>220947</v>
      </c>
      <c r="U47">
        <v>220954</v>
      </c>
      <c r="V47">
        <v>215467</v>
      </c>
      <c r="W47">
        <v>215392</v>
      </c>
      <c r="X47">
        <v>215889</v>
      </c>
      <c r="Y47">
        <v>215871</v>
      </c>
      <c r="Z47">
        <v>294066</v>
      </c>
      <c r="AA47">
        <v>294017</v>
      </c>
      <c r="AB47">
        <v>1362.8100999999999</v>
      </c>
      <c r="AC47">
        <v>16269.2852</v>
      </c>
      <c r="AD47">
        <v>9</v>
      </c>
      <c r="AE47">
        <v>37.671900000000001</v>
      </c>
      <c r="AF47">
        <v>37.671900000000001</v>
      </c>
      <c r="AG47">
        <v>37.671900000000001</v>
      </c>
      <c r="AH47">
        <v>37.671900000000001</v>
      </c>
      <c r="AI47">
        <v>37.671900000000001</v>
      </c>
      <c r="AJ47">
        <v>37.671900000000001</v>
      </c>
      <c r="AK47">
        <v>37.671900000000001</v>
      </c>
      <c r="AL47">
        <v>1224.4141</v>
      </c>
      <c r="AM47">
        <v>1139.4573</v>
      </c>
      <c r="AN47">
        <v>1090.1666</v>
      </c>
      <c r="AO47">
        <v>860.72379999999998</v>
      </c>
      <c r="AP47">
        <v>1075.4103</v>
      </c>
      <c r="AQ47">
        <v>993.46749999999997</v>
      </c>
      <c r="AR47">
        <v>972.61710000000005</v>
      </c>
      <c r="AS47">
        <v>949.88969999999995</v>
      </c>
      <c r="AT47">
        <v>926.83759999999995</v>
      </c>
      <c r="AU47">
        <v>913.67250000000001</v>
      </c>
      <c r="AV47">
        <v>900.02589999999998</v>
      </c>
      <c r="AW47">
        <v>881.178</v>
      </c>
      <c r="AX47">
        <v>16</v>
      </c>
      <c r="AY47">
        <v>21.4</v>
      </c>
      <c r="AZ47">
        <v>30.486799999999999</v>
      </c>
      <c r="BA47">
        <v>16.905999999999999</v>
      </c>
      <c r="BB47">
        <v>9.5464000000000002</v>
      </c>
      <c r="BC47">
        <v>6.5003000000000002</v>
      </c>
      <c r="BD47">
        <v>4.6162999999999998</v>
      </c>
      <c r="BE47">
        <v>3.4060999999999999</v>
      </c>
      <c r="BF47">
        <v>2.5358000000000001</v>
      </c>
      <c r="BG47">
        <v>2.0708000000000002</v>
      </c>
      <c r="BH47">
        <v>2.1309999999999998</v>
      </c>
      <c r="BI47">
        <v>74.72</v>
      </c>
      <c r="BJ47">
        <v>110.41</v>
      </c>
      <c r="BK47">
        <v>135.72</v>
      </c>
      <c r="BL47">
        <v>195.26</v>
      </c>
      <c r="BM47">
        <v>205.85</v>
      </c>
      <c r="BN47">
        <v>290.69</v>
      </c>
      <c r="BO47">
        <v>291.41000000000003</v>
      </c>
      <c r="BP47">
        <v>408.56</v>
      </c>
      <c r="BQ47">
        <v>404.15</v>
      </c>
      <c r="BR47">
        <v>566.29999999999995</v>
      </c>
      <c r="BS47">
        <v>536.83000000000004</v>
      </c>
      <c r="BT47">
        <v>768.09</v>
      </c>
      <c r="BU47">
        <v>658.64</v>
      </c>
      <c r="BV47">
        <v>942.11</v>
      </c>
      <c r="BW47">
        <v>50.5</v>
      </c>
      <c r="BX47">
        <v>46.4</v>
      </c>
      <c r="BY47">
        <v>29.470800000000001</v>
      </c>
      <c r="BZ47">
        <v>37.581817999999998</v>
      </c>
      <c r="CA47">
        <v>32.866199999999999</v>
      </c>
      <c r="CB47">
        <v>32.866199999999999</v>
      </c>
      <c r="CC47">
        <v>-28.6631</v>
      </c>
      <c r="CD47">
        <v>32.866199999999999</v>
      </c>
      <c r="CE47">
        <v>1103554</v>
      </c>
      <c r="CF47">
        <v>1</v>
      </c>
      <c r="CI47">
        <v>4.1520999999999999</v>
      </c>
      <c r="CJ47">
        <v>7.9557000000000002</v>
      </c>
      <c r="CK47">
        <v>9.75</v>
      </c>
      <c r="CL47">
        <v>12.1721</v>
      </c>
      <c r="CM47">
        <v>13.276400000000001</v>
      </c>
      <c r="CN47">
        <v>16.954999999999998</v>
      </c>
      <c r="CO47">
        <v>4.4256000000000002</v>
      </c>
      <c r="CP47">
        <v>8.2678999999999991</v>
      </c>
      <c r="CQ47">
        <v>9.5564</v>
      </c>
      <c r="CR47">
        <v>12.974399999999999</v>
      </c>
      <c r="CS47">
        <v>14.917899999999999</v>
      </c>
      <c r="CT47">
        <v>17.6449</v>
      </c>
      <c r="CU47">
        <v>25.009399999999999</v>
      </c>
      <c r="CV47">
        <v>24.986999999999998</v>
      </c>
      <c r="CW47">
        <v>25.096</v>
      </c>
      <c r="CX47">
        <v>25.012699999999999</v>
      </c>
      <c r="CY47">
        <v>25.085899999999999</v>
      </c>
      <c r="CZ47">
        <v>25.2545</v>
      </c>
      <c r="DB47">
        <v>16781</v>
      </c>
      <c r="DC47">
        <v>642</v>
      </c>
      <c r="DD47">
        <v>10</v>
      </c>
      <c r="DF47" t="s">
        <v>507</v>
      </c>
      <c r="DG47">
        <v>206</v>
      </c>
      <c r="DH47">
        <v>1456</v>
      </c>
      <c r="DI47">
        <v>5</v>
      </c>
      <c r="DJ47">
        <v>1</v>
      </c>
      <c r="DK47">
        <v>25</v>
      </c>
      <c r="DL47">
        <v>35.5</v>
      </c>
      <c r="DM47">
        <v>37.581817999999998</v>
      </c>
      <c r="DN47">
        <v>2607.0927999999999</v>
      </c>
      <c r="DO47">
        <v>2521.2143999999998</v>
      </c>
      <c r="DP47">
        <v>2104.1356999999998</v>
      </c>
      <c r="DQ47">
        <v>1951.6285</v>
      </c>
      <c r="DR47">
        <v>1821.4429</v>
      </c>
      <c r="DS47">
        <v>1748.2572</v>
      </c>
      <c r="DT47">
        <v>1796.8214</v>
      </c>
      <c r="DU47">
        <v>56.8429</v>
      </c>
      <c r="DV47">
        <v>58.595700000000001</v>
      </c>
      <c r="DW47">
        <v>57.398600000000002</v>
      </c>
      <c r="DX47">
        <v>55.282899999999998</v>
      </c>
      <c r="DY47">
        <v>53.332900000000002</v>
      </c>
      <c r="DZ47">
        <v>51.606400000000001</v>
      </c>
      <c r="EA47">
        <v>56.424999999999997</v>
      </c>
      <c r="EB47">
        <v>30.486799999999999</v>
      </c>
      <c r="EC47">
        <v>16.905999999999999</v>
      </c>
      <c r="ED47">
        <v>9.5464000000000002</v>
      </c>
      <c r="EE47">
        <v>6.5003000000000002</v>
      </c>
      <c r="EF47">
        <v>4.6162999999999998</v>
      </c>
      <c r="EG47">
        <v>3.4060999999999999</v>
      </c>
      <c r="EH47">
        <v>2.5358000000000001</v>
      </c>
      <c r="EI47">
        <v>2.0708000000000002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6.0531000000000001E-2</v>
      </c>
      <c r="EY47">
        <v>4.6954999999999997E-2</v>
      </c>
      <c r="EZ47">
        <v>4.0083000000000001E-2</v>
      </c>
      <c r="FA47">
        <v>1.8741000000000001E-2</v>
      </c>
      <c r="FB47">
        <v>2.2152999999999999E-2</v>
      </c>
      <c r="FC47">
        <v>2.0937999999999998E-2</v>
      </c>
      <c r="FD47">
        <v>1.941E-2</v>
      </c>
      <c r="FE47">
        <v>-3.5399999999999999E-4</v>
      </c>
      <c r="FF47">
        <v>-1.0989999999999999E-3</v>
      </c>
      <c r="FG47">
        <v>-2.5219999999999999E-3</v>
      </c>
      <c r="FH47">
        <v>-1.6329999999999999E-3</v>
      </c>
      <c r="FI47">
        <v>-2.2239999999999998E-3</v>
      </c>
      <c r="FJ47">
        <v>-2.6934E-2</v>
      </c>
      <c r="FK47">
        <v>-1.5388000000000001E-2</v>
      </c>
      <c r="FL47">
        <v>6.8960999999999995E-2</v>
      </c>
      <c r="FM47">
        <v>6.6889000000000004E-2</v>
      </c>
      <c r="FN47">
        <v>6.4877000000000004E-2</v>
      </c>
      <c r="FO47">
        <v>6.2711000000000003E-2</v>
      </c>
      <c r="FP47">
        <v>6.6396999999999998E-2</v>
      </c>
      <c r="FQ47">
        <v>8.8697999999999999E-2</v>
      </c>
      <c r="FR47">
        <v>8.3329E-2</v>
      </c>
      <c r="FS47">
        <v>-0.36949500000000002</v>
      </c>
      <c r="FT47">
        <v>-0.36427100000000001</v>
      </c>
      <c r="FU47">
        <v>-0.360232</v>
      </c>
      <c r="FV47">
        <v>-0.35936200000000001</v>
      </c>
      <c r="FW47">
        <v>-0.364813</v>
      </c>
      <c r="FX47">
        <v>-0.37880000000000003</v>
      </c>
      <c r="FY47">
        <v>-0.37030000000000002</v>
      </c>
      <c r="FZ47">
        <v>-1.2940290000000001</v>
      </c>
      <c r="GA47">
        <v>-1.2659640000000001</v>
      </c>
      <c r="GB47">
        <v>-1.245512</v>
      </c>
      <c r="GC47">
        <v>-1.241463</v>
      </c>
      <c r="GD47">
        <v>-1.268678</v>
      </c>
      <c r="GE47">
        <v>-1.3345320000000001</v>
      </c>
      <c r="GF47">
        <v>-1.29182</v>
      </c>
      <c r="GG47">
        <v>-0.63899399999999995</v>
      </c>
      <c r="GH47">
        <v>-0.58825000000000005</v>
      </c>
      <c r="GI47">
        <v>-0.55886100000000005</v>
      </c>
      <c r="GJ47">
        <v>-0.55802700000000005</v>
      </c>
      <c r="GK47">
        <v>-0.617197</v>
      </c>
      <c r="GL47">
        <v>-0.86373</v>
      </c>
      <c r="GM47">
        <v>-0.75688699999999998</v>
      </c>
      <c r="GN47">
        <v>-0.291987</v>
      </c>
      <c r="GO47">
        <v>-0.27089800000000003</v>
      </c>
      <c r="GP47">
        <v>-0.25451699999999999</v>
      </c>
      <c r="GQ47">
        <v>-0.25100299999999998</v>
      </c>
      <c r="GR47">
        <v>-0.27351300000000001</v>
      </c>
      <c r="GS47">
        <v>-0.33116600000000002</v>
      </c>
      <c r="GT47">
        <v>-0.296373</v>
      </c>
      <c r="GU47">
        <v>0.37235499999999999</v>
      </c>
      <c r="GV47">
        <v>0.29003600000000002</v>
      </c>
      <c r="GW47">
        <v>0.22209100000000001</v>
      </c>
      <c r="GX47">
        <v>0.16958300000000001</v>
      </c>
      <c r="GY47">
        <v>0.259604</v>
      </c>
      <c r="GZ47">
        <v>0.20311499999999999</v>
      </c>
      <c r="HA47">
        <v>0.176595</v>
      </c>
      <c r="HB47">
        <v>-15</v>
      </c>
      <c r="HC47">
        <v>-25</v>
      </c>
      <c r="HD47">
        <v>-25</v>
      </c>
      <c r="HE47">
        <v>-25</v>
      </c>
      <c r="HF47">
        <v>-25</v>
      </c>
      <c r="HG47">
        <v>10</v>
      </c>
      <c r="HH47">
        <v>-10</v>
      </c>
      <c r="HI47">
        <v>-2.4901239999999998</v>
      </c>
      <c r="HJ47">
        <v>-2.4581249999999999</v>
      </c>
      <c r="HK47">
        <v>-2.4312930000000001</v>
      </c>
      <c r="HL47">
        <v>-2.427041</v>
      </c>
      <c r="HM47">
        <v>-2.4614310000000001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740.91300000000001</v>
      </c>
      <c r="HX47">
        <v>0</v>
      </c>
      <c r="HZ47">
        <v>741.14499999999998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761.70600000000002</v>
      </c>
      <c r="IJ47">
        <v>0</v>
      </c>
      <c r="IL47">
        <v>761.56600000000003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776.14200000000005</v>
      </c>
      <c r="IV47">
        <v>0</v>
      </c>
      <c r="IX47">
        <v>776.29100000000005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779.37599999999998</v>
      </c>
      <c r="JH47">
        <v>0</v>
      </c>
      <c r="JJ47">
        <v>779.56299999999999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753.46100000000001</v>
      </c>
      <c r="JT47">
        <v>0</v>
      </c>
      <c r="JV47">
        <v>753.31200000000001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733.23</v>
      </c>
      <c r="KF47">
        <v>0.10199999999999999</v>
      </c>
      <c r="KH47">
        <v>733.375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767.72400000000005</v>
      </c>
      <c r="KR47">
        <v>2.5000000000000001E-2</v>
      </c>
      <c r="KT47">
        <v>767.78499999999997</v>
      </c>
      <c r="KU47">
        <v>2.5000000000000001E-2</v>
      </c>
      <c r="KV47">
        <v>179.78772658079998</v>
      </c>
      <c r="KW47">
        <v>168.64151000160001</v>
      </c>
      <c r="KX47">
        <v>136.5100118089</v>
      </c>
      <c r="KY47">
        <v>122.38857486350001</v>
      </c>
      <c r="KZ47">
        <v>120.93834423129999</v>
      </c>
      <c r="LA47">
        <v>155.06691712559999</v>
      </c>
      <c r="LB47">
        <v>149.72733044060001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-38.486080000000001</v>
      </c>
      <c r="LI47">
        <v>-9.4056200000000008</v>
      </c>
      <c r="LJ47">
        <v>-77.870783133000003</v>
      </c>
      <c r="LK47">
        <v>-58.052045184000001</v>
      </c>
      <c r="LL47">
        <v>-46.782676232</v>
      </c>
      <c r="LM47">
        <v>-21.238949004000002</v>
      </c>
      <c r="LN47">
        <v>-25.283483861999997</v>
      </c>
      <c r="LO47">
        <v>8.0018538720000016</v>
      </c>
      <c r="LP47">
        <v>-5.1957000399999993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37.351859999999995</v>
      </c>
      <c r="LY47">
        <v>61.453125</v>
      </c>
      <c r="LZ47">
        <v>60.782325</v>
      </c>
      <c r="MA47">
        <v>60.676025000000003</v>
      </c>
      <c r="MB47">
        <v>61.535775000000001</v>
      </c>
      <c r="MC47">
        <v>0</v>
      </c>
      <c r="MD47">
        <v>0</v>
      </c>
      <c r="ME47">
        <v>-36.322272042599998</v>
      </c>
      <c r="MF47">
        <v>-34.468920525000001</v>
      </c>
      <c r="MG47">
        <v>-32.077838994600008</v>
      </c>
      <c r="MH47">
        <v>-30.849350838300001</v>
      </c>
      <c r="MI47">
        <v>-32.916905881300004</v>
      </c>
      <c r="MJ47">
        <v>-44.573995871999998</v>
      </c>
      <c r="MK47">
        <v>-42.707348974999995</v>
      </c>
      <c r="ML47">
        <v>102.94653140519998</v>
      </c>
      <c r="MM47">
        <v>137.57366929260002</v>
      </c>
      <c r="MN47">
        <v>118.43182158229999</v>
      </c>
      <c r="MO47">
        <v>130.97630002119999</v>
      </c>
      <c r="MP47">
        <v>124.27372948799999</v>
      </c>
      <c r="MQ47">
        <v>80.008695125599985</v>
      </c>
      <c r="MR47">
        <v>92.418661425600021</v>
      </c>
    </row>
    <row r="48" spans="1:356" x14ac:dyDescent="0.25">
      <c r="A48">
        <v>204</v>
      </c>
      <c r="B48" t="s">
        <v>431</v>
      </c>
      <c r="C48" s="4">
        <v>42845.018449074072</v>
      </c>
      <c r="D48">
        <v>61.823900000000002</v>
      </c>
      <c r="E48">
        <v>62.4086</v>
      </c>
      <c r="F48">
        <v>51</v>
      </c>
      <c r="G48">
        <v>58</v>
      </c>
      <c r="H48">
        <v>1.2034</v>
      </c>
      <c r="I48">
        <v>743.00250000000005</v>
      </c>
      <c r="J48">
        <v>17219</v>
      </c>
      <c r="K48">
        <v>29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220962</v>
      </c>
      <c r="S48">
        <v>220970</v>
      </c>
      <c r="T48">
        <v>220947</v>
      </c>
      <c r="U48">
        <v>220954</v>
      </c>
      <c r="V48">
        <v>215467</v>
      </c>
      <c r="W48">
        <v>215392</v>
      </c>
      <c r="X48">
        <v>215889</v>
      </c>
      <c r="Y48">
        <v>215871</v>
      </c>
      <c r="Z48">
        <v>294066</v>
      </c>
      <c r="AA48">
        <v>294017</v>
      </c>
      <c r="AB48">
        <v>1362.8100999999999</v>
      </c>
      <c r="AC48">
        <v>16287.3359</v>
      </c>
      <c r="AD48">
        <v>9</v>
      </c>
      <c r="AE48">
        <v>38.651299999999999</v>
      </c>
      <c r="AF48">
        <v>38.651299999999999</v>
      </c>
      <c r="AG48">
        <v>38.651299999999999</v>
      </c>
      <c r="AH48">
        <v>38.651299999999999</v>
      </c>
      <c r="AI48">
        <v>38.651299999999999</v>
      </c>
      <c r="AJ48">
        <v>38.651299999999999</v>
      </c>
      <c r="AK48">
        <v>38.651299999999999</v>
      </c>
      <c r="AL48">
        <v>1219.7266</v>
      </c>
      <c r="AM48">
        <v>1129.1523</v>
      </c>
      <c r="AN48">
        <v>1073</v>
      </c>
      <c r="AO48">
        <v>859.88580000000002</v>
      </c>
      <c r="AP48">
        <v>1081.8369</v>
      </c>
      <c r="AQ48">
        <v>1000.3766000000001</v>
      </c>
      <c r="AR48">
        <v>978.64620000000002</v>
      </c>
      <c r="AS48">
        <v>954.57690000000002</v>
      </c>
      <c r="AT48">
        <v>930.85860000000002</v>
      </c>
      <c r="AU48">
        <v>917.7</v>
      </c>
      <c r="AV48">
        <v>903.87909999999999</v>
      </c>
      <c r="AW48">
        <v>882.48699999999997</v>
      </c>
      <c r="AX48">
        <v>16</v>
      </c>
      <c r="AY48">
        <v>17.399999999999999</v>
      </c>
      <c r="AZ48">
        <v>31.019400000000001</v>
      </c>
      <c r="BA48">
        <v>17.2347</v>
      </c>
      <c r="BB48">
        <v>9.5991</v>
      </c>
      <c r="BC48">
        <v>6.4848999999999997</v>
      </c>
      <c r="BD48">
        <v>4.5517000000000003</v>
      </c>
      <c r="BE48">
        <v>3.3376999999999999</v>
      </c>
      <c r="BF48">
        <v>2.4792999999999998</v>
      </c>
      <c r="BG48">
        <v>2.0798999999999999</v>
      </c>
      <c r="BH48">
        <v>2.1320999999999999</v>
      </c>
      <c r="BI48">
        <v>74.58</v>
      </c>
      <c r="BJ48">
        <v>106.79</v>
      </c>
      <c r="BK48">
        <v>137.61000000000001</v>
      </c>
      <c r="BL48">
        <v>191.61</v>
      </c>
      <c r="BM48">
        <v>207.64</v>
      </c>
      <c r="BN48">
        <v>288.98</v>
      </c>
      <c r="BO48">
        <v>294.76</v>
      </c>
      <c r="BP48">
        <v>411.91</v>
      </c>
      <c r="BQ48">
        <v>408.89</v>
      </c>
      <c r="BR48">
        <v>570.80999999999995</v>
      </c>
      <c r="BS48">
        <v>543.94000000000005</v>
      </c>
      <c r="BT48">
        <v>767.34</v>
      </c>
      <c r="BU48">
        <v>659.64</v>
      </c>
      <c r="BV48">
        <v>922.83</v>
      </c>
      <c r="BW48">
        <v>49.7</v>
      </c>
      <c r="BX48">
        <v>46.6</v>
      </c>
      <c r="BY48">
        <v>27.915500000000002</v>
      </c>
      <c r="BZ48">
        <v>6.4545450000000004</v>
      </c>
      <c r="CA48">
        <v>5.8383000000000003</v>
      </c>
      <c r="CB48">
        <v>5.8383000000000003</v>
      </c>
      <c r="CC48">
        <v>-4.6262999999999996</v>
      </c>
      <c r="CD48">
        <v>5.8383000000000003</v>
      </c>
      <c r="CE48">
        <v>1103554</v>
      </c>
      <c r="CF48">
        <v>2</v>
      </c>
      <c r="CI48">
        <v>4.0414000000000003</v>
      </c>
      <c r="CJ48">
        <v>7.9470999999999998</v>
      </c>
      <c r="CK48">
        <v>9.8407</v>
      </c>
      <c r="CL48">
        <v>12.4071</v>
      </c>
      <c r="CM48">
        <v>13.3043</v>
      </c>
      <c r="CN48">
        <v>16.742100000000001</v>
      </c>
      <c r="CO48">
        <v>4.2846000000000002</v>
      </c>
      <c r="CP48">
        <v>8.2281999999999993</v>
      </c>
      <c r="CQ48">
        <v>10.244899999999999</v>
      </c>
      <c r="CR48">
        <v>13.030799999999999</v>
      </c>
      <c r="CS48">
        <v>13.664099999999999</v>
      </c>
      <c r="CT48">
        <v>17.587199999999999</v>
      </c>
      <c r="CU48">
        <v>25.000499999999999</v>
      </c>
      <c r="CV48">
        <v>24.949100000000001</v>
      </c>
      <c r="CW48">
        <v>24.866</v>
      </c>
      <c r="CX48">
        <v>24.9771</v>
      </c>
      <c r="CY48">
        <v>24.938199999999998</v>
      </c>
      <c r="CZ48">
        <v>25.008299999999998</v>
      </c>
      <c r="DB48">
        <v>16781</v>
      </c>
      <c r="DC48">
        <v>642</v>
      </c>
      <c r="DD48">
        <v>11</v>
      </c>
      <c r="DF48" t="s">
        <v>507</v>
      </c>
      <c r="DG48">
        <v>206</v>
      </c>
      <c r="DH48">
        <v>1456</v>
      </c>
      <c r="DI48">
        <v>5</v>
      </c>
      <c r="DJ48">
        <v>1</v>
      </c>
      <c r="DK48">
        <v>25</v>
      </c>
      <c r="DL48">
        <v>37</v>
      </c>
      <c r="DM48">
        <v>6.4545450000000004</v>
      </c>
      <c r="DN48">
        <v>2580.9856</v>
      </c>
      <c r="DO48">
        <v>2524.2714999999998</v>
      </c>
      <c r="DP48">
        <v>2137.9643999999998</v>
      </c>
      <c r="DQ48">
        <v>2033.3571999999999</v>
      </c>
      <c r="DR48">
        <v>1850.4286</v>
      </c>
      <c r="DS48">
        <v>1740.2572</v>
      </c>
      <c r="DT48">
        <v>1493.0215000000001</v>
      </c>
      <c r="DU48">
        <v>62.957099999999997</v>
      </c>
      <c r="DV48">
        <v>64.727099999999993</v>
      </c>
      <c r="DW48">
        <v>62.291400000000003</v>
      </c>
      <c r="DX48">
        <v>61.334299999999999</v>
      </c>
      <c r="DY48">
        <v>54.160699999999999</v>
      </c>
      <c r="DZ48">
        <v>49.513599999999997</v>
      </c>
      <c r="EA48">
        <v>44.367899999999999</v>
      </c>
      <c r="EB48">
        <v>31.019400000000001</v>
      </c>
      <c r="EC48">
        <v>17.2347</v>
      </c>
      <c r="ED48">
        <v>9.5991</v>
      </c>
      <c r="EE48">
        <v>6.4848999999999997</v>
      </c>
      <c r="EF48">
        <v>4.5517000000000003</v>
      </c>
      <c r="EG48">
        <v>3.3376999999999999</v>
      </c>
      <c r="EH48">
        <v>2.4792999999999998</v>
      </c>
      <c r="EI48">
        <v>2.0798999999999999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6.0401999999999997E-2</v>
      </c>
      <c r="EY48">
        <v>4.6817999999999999E-2</v>
      </c>
      <c r="EZ48">
        <v>3.9986000000000001E-2</v>
      </c>
      <c r="FA48">
        <v>1.8735999999999999E-2</v>
      </c>
      <c r="FB48">
        <v>2.2232999999999999E-2</v>
      </c>
      <c r="FC48">
        <v>2.0490000000000001E-2</v>
      </c>
      <c r="FD48">
        <v>1.8998999999999999E-2</v>
      </c>
      <c r="FE48">
        <v>-3.5399999999999999E-4</v>
      </c>
      <c r="FF48">
        <v>-1.0989999999999999E-3</v>
      </c>
      <c r="FG48">
        <v>-2.5240000000000002E-3</v>
      </c>
      <c r="FH48">
        <v>-1.6329999999999999E-3</v>
      </c>
      <c r="FI48">
        <v>-2.2279999999999999E-3</v>
      </c>
      <c r="FJ48">
        <v>-2.6603999999999999E-2</v>
      </c>
      <c r="FK48">
        <v>-1.5630999999999999E-2</v>
      </c>
      <c r="FL48">
        <v>6.8985000000000005E-2</v>
      </c>
      <c r="FM48">
        <v>6.6909999999999997E-2</v>
      </c>
      <c r="FN48">
        <v>6.4895999999999995E-2</v>
      </c>
      <c r="FO48">
        <v>6.2717999999999996E-2</v>
      </c>
      <c r="FP48">
        <v>6.6408999999999996E-2</v>
      </c>
      <c r="FQ48">
        <v>8.8711999999999999E-2</v>
      </c>
      <c r="FR48">
        <v>8.3492999999999998E-2</v>
      </c>
      <c r="FS48">
        <v>-0.369226</v>
      </c>
      <c r="FT48">
        <v>-0.364041</v>
      </c>
      <c r="FU48">
        <v>-0.36004900000000001</v>
      </c>
      <c r="FV48">
        <v>-0.35939399999999999</v>
      </c>
      <c r="FW48">
        <v>-0.36476900000000001</v>
      </c>
      <c r="FX48">
        <v>-0.378606</v>
      </c>
      <c r="FY48">
        <v>-0.36866399999999999</v>
      </c>
      <c r="FZ48">
        <v>-1.2931710000000001</v>
      </c>
      <c r="GA48">
        <v>-1.2652950000000001</v>
      </c>
      <c r="GB48">
        <v>-1.2450680000000001</v>
      </c>
      <c r="GC48">
        <v>-1.2420679999999999</v>
      </c>
      <c r="GD48">
        <v>-1.2689189999999999</v>
      </c>
      <c r="GE48">
        <v>-1.3322499999999999</v>
      </c>
      <c r="GF48">
        <v>-1.2824599999999999</v>
      </c>
      <c r="GG48">
        <v>-0.63945799999999997</v>
      </c>
      <c r="GH48">
        <v>-0.58856900000000001</v>
      </c>
      <c r="GI48">
        <v>-0.55902700000000005</v>
      </c>
      <c r="GJ48">
        <v>-0.55756899999999998</v>
      </c>
      <c r="GK48">
        <v>-0.61693200000000004</v>
      </c>
      <c r="GL48">
        <v>-0.86334500000000003</v>
      </c>
      <c r="GM48">
        <v>-0.76176999999999995</v>
      </c>
      <c r="GN48">
        <v>-0.29127799999999998</v>
      </c>
      <c r="GO48">
        <v>-0.27037699999999998</v>
      </c>
      <c r="GP48">
        <v>-0.254187</v>
      </c>
      <c r="GQ48">
        <v>-0.25147999999999998</v>
      </c>
      <c r="GR48">
        <v>-0.273725</v>
      </c>
      <c r="GS48">
        <v>-0.33142300000000002</v>
      </c>
      <c r="GT48">
        <v>-0.29103899999999999</v>
      </c>
      <c r="GU48">
        <v>0.37188199999999999</v>
      </c>
      <c r="GV48">
        <v>0.28886600000000001</v>
      </c>
      <c r="GW48">
        <v>0.22101699999999999</v>
      </c>
      <c r="GX48">
        <v>0.168716</v>
      </c>
      <c r="GY48">
        <v>0.258183</v>
      </c>
      <c r="GZ48">
        <v>0.20177500000000001</v>
      </c>
      <c r="HA48">
        <v>0.17666799999999999</v>
      </c>
      <c r="HB48">
        <v>-15</v>
      </c>
      <c r="HC48">
        <v>-25</v>
      </c>
      <c r="HD48">
        <v>-25</v>
      </c>
      <c r="HE48">
        <v>-25</v>
      </c>
      <c r="HF48">
        <v>-25</v>
      </c>
      <c r="HG48">
        <v>20</v>
      </c>
      <c r="HH48">
        <v>-20</v>
      </c>
      <c r="HI48">
        <v>-2.4901140000000002</v>
      </c>
      <c r="HJ48">
        <v>-2.4581170000000001</v>
      </c>
      <c r="HK48">
        <v>-2.4312839999999998</v>
      </c>
      <c r="HL48">
        <v>-2.4270320000000001</v>
      </c>
      <c r="HM48">
        <v>-2.4614229999999999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740.91300000000001</v>
      </c>
      <c r="HX48">
        <v>0</v>
      </c>
      <c r="HZ48">
        <v>741.14499999999998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761.70600000000002</v>
      </c>
      <c r="IJ48">
        <v>0</v>
      </c>
      <c r="IL48">
        <v>761.56600000000003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776.14200000000005</v>
      </c>
      <c r="IV48">
        <v>0</v>
      </c>
      <c r="IX48">
        <v>776.29100000000005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779.37599999999998</v>
      </c>
      <c r="JH48">
        <v>0</v>
      </c>
      <c r="JJ48">
        <v>779.56299999999999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753.46100000000001</v>
      </c>
      <c r="JT48">
        <v>0</v>
      </c>
      <c r="JV48">
        <v>753.31200000000001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733.23</v>
      </c>
      <c r="KF48">
        <v>0.10199999999999999</v>
      </c>
      <c r="KH48">
        <v>733.375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767.72400000000005</v>
      </c>
      <c r="KR48">
        <v>2.5000000000000001E-2</v>
      </c>
      <c r="KT48">
        <v>767.78499999999997</v>
      </c>
      <c r="KU48">
        <v>2.5000000000000001E-2</v>
      </c>
      <c r="KV48">
        <v>178.049291616</v>
      </c>
      <c r="KW48">
        <v>168.89900606499998</v>
      </c>
      <c r="KX48">
        <v>138.74533770239998</v>
      </c>
      <c r="KY48">
        <v>127.52809686959999</v>
      </c>
      <c r="KZ48">
        <v>122.88511289739999</v>
      </c>
      <c r="LA48">
        <v>154.38169672640001</v>
      </c>
      <c r="LB48">
        <v>124.65684409950001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-38.4663696</v>
      </c>
      <c r="LI48">
        <v>-9.3640655999999982</v>
      </c>
      <c r="LJ48">
        <v>-77.652332208000004</v>
      </c>
      <c r="LK48">
        <v>-57.848022104999998</v>
      </c>
      <c r="LL48">
        <v>-46.64273741600001</v>
      </c>
      <c r="LM48">
        <v>-21.243089004000002</v>
      </c>
      <c r="LN48">
        <v>-25.384724594999998</v>
      </c>
      <c r="LO48">
        <v>8.1453764999999976</v>
      </c>
      <c r="LP48">
        <v>-4.3193252799999993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37.351710000000004</v>
      </c>
      <c r="LY48">
        <v>61.452925</v>
      </c>
      <c r="LZ48">
        <v>60.782099999999993</v>
      </c>
      <c r="MA48">
        <v>60.675800000000002</v>
      </c>
      <c r="MB48">
        <v>61.535574999999994</v>
      </c>
      <c r="MC48">
        <v>0</v>
      </c>
      <c r="MD48">
        <v>0</v>
      </c>
      <c r="ME48">
        <v>-40.258421251799994</v>
      </c>
      <c r="MF48">
        <v>-38.0963645199</v>
      </c>
      <c r="MG48">
        <v>-34.822574467800003</v>
      </c>
      <c r="MH48">
        <v>-34.198104316699997</v>
      </c>
      <c r="MI48">
        <v>-33.413468972400004</v>
      </c>
      <c r="MJ48">
        <v>-42.747318991999997</v>
      </c>
      <c r="MK48">
        <v>-33.798135182999999</v>
      </c>
      <c r="ML48">
        <v>97.49024815620001</v>
      </c>
      <c r="MM48">
        <v>134.4075444401</v>
      </c>
      <c r="MN48">
        <v>118.06212581859995</v>
      </c>
      <c r="MO48">
        <v>132.76270354889999</v>
      </c>
      <c r="MP48">
        <v>125.62249432999997</v>
      </c>
      <c r="MQ48">
        <v>81.313384634399995</v>
      </c>
      <c r="MR48">
        <v>77.175318036500002</v>
      </c>
    </row>
    <row r="49" spans="1:356" x14ac:dyDescent="0.25">
      <c r="A49">
        <v>204</v>
      </c>
      <c r="B49" t="s">
        <v>432</v>
      </c>
      <c r="C49" s="4">
        <v>42845.020243055558</v>
      </c>
      <c r="D49">
        <v>61.547400000000003</v>
      </c>
      <c r="E49">
        <v>62.327400000000004</v>
      </c>
      <c r="F49">
        <v>97</v>
      </c>
      <c r="G49">
        <v>73</v>
      </c>
      <c r="H49">
        <v>1.1618999999999999</v>
      </c>
      <c r="I49">
        <v>941.52940000000001</v>
      </c>
      <c r="J49">
        <v>26215</v>
      </c>
      <c r="K49">
        <v>29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220962</v>
      </c>
      <c r="S49">
        <v>220970</v>
      </c>
      <c r="T49">
        <v>220947</v>
      </c>
      <c r="U49">
        <v>220954</v>
      </c>
      <c r="V49">
        <v>215467</v>
      </c>
      <c r="W49">
        <v>215392</v>
      </c>
      <c r="X49">
        <v>215889</v>
      </c>
      <c r="Y49">
        <v>215871</v>
      </c>
      <c r="Z49">
        <v>294066</v>
      </c>
      <c r="AA49">
        <v>294017</v>
      </c>
      <c r="AB49">
        <v>1362.8100999999999</v>
      </c>
      <c r="AC49">
        <v>16337.1016</v>
      </c>
      <c r="AD49">
        <v>9</v>
      </c>
      <c r="AE49">
        <v>39.666899999999998</v>
      </c>
      <c r="AF49">
        <v>39.666899999999998</v>
      </c>
      <c r="AG49">
        <v>39.666899999999998</v>
      </c>
      <c r="AH49">
        <v>39.666899999999998</v>
      </c>
      <c r="AI49">
        <v>39.666899999999998</v>
      </c>
      <c r="AJ49">
        <v>39.666899999999998</v>
      </c>
      <c r="AK49">
        <v>39.666899999999998</v>
      </c>
      <c r="AL49">
        <v>1225.5859</v>
      </c>
      <c r="AM49">
        <v>1119.9762000000001</v>
      </c>
      <c r="AN49">
        <v>1065</v>
      </c>
      <c r="AO49">
        <v>863.24210000000005</v>
      </c>
      <c r="AP49">
        <v>1074.3325</v>
      </c>
      <c r="AQ49">
        <v>997.64649999999995</v>
      </c>
      <c r="AR49">
        <v>977.13340000000005</v>
      </c>
      <c r="AS49">
        <v>954.40779999999995</v>
      </c>
      <c r="AT49">
        <v>930.63750000000005</v>
      </c>
      <c r="AU49">
        <v>916.01179999999999</v>
      </c>
      <c r="AV49">
        <v>901.40120000000002</v>
      </c>
      <c r="AW49">
        <v>882.82339999999999</v>
      </c>
      <c r="AX49">
        <v>15.8</v>
      </c>
      <c r="AY49">
        <v>17.399999999999999</v>
      </c>
      <c r="AZ49">
        <v>31.0855</v>
      </c>
      <c r="BA49">
        <v>17.781199999999998</v>
      </c>
      <c r="BB49">
        <v>10.239100000000001</v>
      </c>
      <c r="BC49">
        <v>7.0941999999999998</v>
      </c>
      <c r="BD49">
        <v>5.1414999999999997</v>
      </c>
      <c r="BE49">
        <v>3.8727</v>
      </c>
      <c r="BF49">
        <v>2.9338000000000002</v>
      </c>
      <c r="BG49">
        <v>2.4618000000000002</v>
      </c>
      <c r="BH49">
        <v>2.5015999999999998</v>
      </c>
      <c r="BI49">
        <v>81.31</v>
      </c>
      <c r="BJ49">
        <v>130.04</v>
      </c>
      <c r="BK49">
        <v>143.32</v>
      </c>
      <c r="BL49">
        <v>222.59</v>
      </c>
      <c r="BM49">
        <v>211.17</v>
      </c>
      <c r="BN49">
        <v>326.63</v>
      </c>
      <c r="BO49">
        <v>290.81</v>
      </c>
      <c r="BP49">
        <v>453.15</v>
      </c>
      <c r="BQ49">
        <v>391.74</v>
      </c>
      <c r="BR49">
        <v>611.66</v>
      </c>
      <c r="BS49">
        <v>509.5</v>
      </c>
      <c r="BT49">
        <v>807.49</v>
      </c>
      <c r="BU49">
        <v>617.85</v>
      </c>
      <c r="BV49">
        <v>962.83</v>
      </c>
      <c r="BW49">
        <v>50.7</v>
      </c>
      <c r="BX49">
        <v>46.2</v>
      </c>
      <c r="BY49">
        <v>49.056600000000003</v>
      </c>
      <c r="BZ49">
        <v>5.8272729999999999</v>
      </c>
      <c r="CA49">
        <v>5.0365000000000002</v>
      </c>
      <c r="CB49">
        <v>5.0365000000000002</v>
      </c>
      <c r="CC49">
        <v>-2.3161999999999998</v>
      </c>
      <c r="CD49">
        <v>5.0365000000000002</v>
      </c>
      <c r="CE49">
        <v>1107118</v>
      </c>
      <c r="CF49">
        <v>1</v>
      </c>
      <c r="CI49">
        <v>3.8307000000000002</v>
      </c>
      <c r="CJ49">
        <v>7.5420999999999996</v>
      </c>
      <c r="CK49">
        <v>9.4686000000000003</v>
      </c>
      <c r="CL49">
        <v>12.0471</v>
      </c>
      <c r="CM49">
        <v>12.8757</v>
      </c>
      <c r="CN49">
        <v>15.825699999999999</v>
      </c>
      <c r="CO49">
        <v>4.1169000000000002</v>
      </c>
      <c r="CP49">
        <v>7.9718</v>
      </c>
      <c r="CQ49">
        <v>9.7324000000000002</v>
      </c>
      <c r="CR49">
        <v>12.9282</v>
      </c>
      <c r="CS49">
        <v>12.8155</v>
      </c>
      <c r="CT49">
        <v>16.2761</v>
      </c>
      <c r="CU49">
        <v>24.935300000000002</v>
      </c>
      <c r="CV49">
        <v>24.926200000000001</v>
      </c>
      <c r="CW49">
        <v>24.885899999999999</v>
      </c>
      <c r="CX49">
        <v>25.302399999999999</v>
      </c>
      <c r="CY49">
        <v>24.859400000000001</v>
      </c>
      <c r="CZ49">
        <v>25.007400000000001</v>
      </c>
      <c r="DB49">
        <v>16781</v>
      </c>
      <c r="DC49">
        <v>642</v>
      </c>
      <c r="DD49">
        <v>12</v>
      </c>
      <c r="DF49" t="s">
        <v>506</v>
      </c>
      <c r="DG49">
        <v>244</v>
      </c>
      <c r="DH49">
        <v>1448</v>
      </c>
      <c r="DI49">
        <v>6</v>
      </c>
      <c r="DJ49">
        <v>1</v>
      </c>
      <c r="DK49">
        <v>25</v>
      </c>
      <c r="DL49">
        <v>35.833336000000003</v>
      </c>
      <c r="DM49">
        <v>5.8272729999999999</v>
      </c>
      <c r="DN49">
        <v>2464.0857000000001</v>
      </c>
      <c r="DO49">
        <v>2354.7786000000001</v>
      </c>
      <c r="DP49">
        <v>1925.35</v>
      </c>
      <c r="DQ49">
        <v>1740.3571999999999</v>
      </c>
      <c r="DR49">
        <v>1565.4857</v>
      </c>
      <c r="DS49">
        <v>1514.7715000000001</v>
      </c>
      <c r="DT49">
        <v>1432.3429000000001</v>
      </c>
      <c r="DU49">
        <v>60.985700000000001</v>
      </c>
      <c r="DV49">
        <v>64.72</v>
      </c>
      <c r="DW49">
        <v>59.560699999999997</v>
      </c>
      <c r="DX49">
        <v>58.070700000000002</v>
      </c>
      <c r="DY49">
        <v>51.473599999999998</v>
      </c>
      <c r="DZ49">
        <v>48.134300000000003</v>
      </c>
      <c r="EA49">
        <v>44.390700000000002</v>
      </c>
      <c r="EB49">
        <v>31.0855</v>
      </c>
      <c r="EC49">
        <v>17.781199999999998</v>
      </c>
      <c r="ED49">
        <v>10.239100000000001</v>
      </c>
      <c r="EE49">
        <v>7.0941999999999998</v>
      </c>
      <c r="EF49">
        <v>5.1414999999999997</v>
      </c>
      <c r="EG49">
        <v>3.8727</v>
      </c>
      <c r="EH49">
        <v>2.9338000000000002</v>
      </c>
      <c r="EI49">
        <v>2.4618000000000002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5.7828999999999998E-2</v>
      </c>
      <c r="EY49">
        <v>4.4571E-2</v>
      </c>
      <c r="EZ49">
        <v>3.7851000000000003E-2</v>
      </c>
      <c r="FA49">
        <v>1.7836999999999999E-2</v>
      </c>
      <c r="FB49">
        <v>2.1152000000000001E-2</v>
      </c>
      <c r="FC49">
        <v>1.9428999999999998E-2</v>
      </c>
      <c r="FD49">
        <v>1.8062999999999999E-2</v>
      </c>
      <c r="FE49">
        <v>-3.4400000000000001E-4</v>
      </c>
      <c r="FF49">
        <v>-1.0790000000000001E-3</v>
      </c>
      <c r="FG49">
        <v>-2.4780000000000002E-3</v>
      </c>
      <c r="FH49">
        <v>-1.6180000000000001E-3</v>
      </c>
      <c r="FI49">
        <v>-2.2109999999999999E-3</v>
      </c>
      <c r="FJ49">
        <v>-2.6383E-2</v>
      </c>
      <c r="FK49">
        <v>-1.5185000000000001E-2</v>
      </c>
      <c r="FL49">
        <v>6.9561999999999999E-2</v>
      </c>
      <c r="FM49">
        <v>6.7483000000000001E-2</v>
      </c>
      <c r="FN49">
        <v>6.5457000000000001E-2</v>
      </c>
      <c r="FO49">
        <v>6.3274999999999998E-2</v>
      </c>
      <c r="FP49">
        <v>6.6998000000000002E-2</v>
      </c>
      <c r="FQ49">
        <v>8.9541999999999997E-2</v>
      </c>
      <c r="FR49">
        <v>8.4222000000000005E-2</v>
      </c>
      <c r="FS49">
        <v>-0.36581900000000001</v>
      </c>
      <c r="FT49">
        <v>-0.36044199999999998</v>
      </c>
      <c r="FU49">
        <v>-0.35637000000000002</v>
      </c>
      <c r="FV49">
        <v>-0.35542699999999999</v>
      </c>
      <c r="FW49">
        <v>-0.36076999999999998</v>
      </c>
      <c r="FX49">
        <v>-0.37426300000000001</v>
      </c>
      <c r="FY49">
        <v>-0.36490299999999998</v>
      </c>
      <c r="FZ49">
        <v>-1.295736</v>
      </c>
      <c r="GA49">
        <v>-1.2666189999999999</v>
      </c>
      <c r="GB49">
        <v>-1.2457800000000001</v>
      </c>
      <c r="GC49">
        <v>-1.2413179999999999</v>
      </c>
      <c r="GD49">
        <v>-1.2682910000000001</v>
      </c>
      <c r="GE49">
        <v>-1.3278289999999999</v>
      </c>
      <c r="GF49">
        <v>-1.280368</v>
      </c>
      <c r="GG49">
        <v>-0.63306099999999998</v>
      </c>
      <c r="GH49">
        <v>-0.58341600000000005</v>
      </c>
      <c r="GI49">
        <v>-0.55444800000000005</v>
      </c>
      <c r="GJ49">
        <v>-0.55383800000000005</v>
      </c>
      <c r="GK49">
        <v>-0.61270100000000005</v>
      </c>
      <c r="GL49">
        <v>-0.85697400000000001</v>
      </c>
      <c r="GM49">
        <v>-0.75440499999999999</v>
      </c>
      <c r="GN49">
        <v>-0.294097</v>
      </c>
      <c r="GO49">
        <v>-0.272032</v>
      </c>
      <c r="GP49">
        <v>-0.25527</v>
      </c>
      <c r="GQ49">
        <v>-0.251417</v>
      </c>
      <c r="GR49">
        <v>-0.27375699999999997</v>
      </c>
      <c r="GS49">
        <v>-0.332038</v>
      </c>
      <c r="GT49">
        <v>-0.29344199999999998</v>
      </c>
      <c r="GU49">
        <v>0.37460599999999999</v>
      </c>
      <c r="GV49">
        <v>0.30280200000000002</v>
      </c>
      <c r="GW49">
        <v>0.236621</v>
      </c>
      <c r="GX49">
        <v>0.18620600000000001</v>
      </c>
      <c r="GY49">
        <v>0.29303299999999999</v>
      </c>
      <c r="GZ49">
        <v>0.233377</v>
      </c>
      <c r="HA49">
        <v>0.20306099999999999</v>
      </c>
      <c r="HB49">
        <v>-15</v>
      </c>
      <c r="HC49">
        <v>-25</v>
      </c>
      <c r="HD49">
        <v>-25</v>
      </c>
      <c r="HE49">
        <v>-25</v>
      </c>
      <c r="HF49">
        <v>-25</v>
      </c>
      <c r="HG49">
        <v>30</v>
      </c>
      <c r="HH49">
        <v>-30</v>
      </c>
      <c r="HI49">
        <v>-2.4609049999999999</v>
      </c>
      <c r="HJ49">
        <v>-2.4291939999999999</v>
      </c>
      <c r="HK49">
        <v>-2.404836</v>
      </c>
      <c r="HL49">
        <v>-2.4008039999999999</v>
      </c>
      <c r="HM49">
        <v>-2.4347089999999998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740.91300000000001</v>
      </c>
      <c r="HX49">
        <v>0</v>
      </c>
      <c r="HZ49">
        <v>741.14499999999998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761.70600000000002</v>
      </c>
      <c r="IJ49">
        <v>0</v>
      </c>
      <c r="IL49">
        <v>761.56600000000003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776.14200000000005</v>
      </c>
      <c r="IV49">
        <v>0</v>
      </c>
      <c r="IX49">
        <v>776.29100000000005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779.37599999999998</v>
      </c>
      <c r="JH49">
        <v>0</v>
      </c>
      <c r="JJ49">
        <v>779.56299999999999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753.46100000000001</v>
      </c>
      <c r="JT49">
        <v>0</v>
      </c>
      <c r="JV49">
        <v>753.31200000000001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733.23</v>
      </c>
      <c r="KF49">
        <v>0.10199999999999999</v>
      </c>
      <c r="KH49">
        <v>733.375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767.72400000000005</v>
      </c>
      <c r="KR49">
        <v>2.5000000000000001E-2</v>
      </c>
      <c r="KT49">
        <v>767.78499999999997</v>
      </c>
      <c r="KU49">
        <v>2.5000000000000001E-2</v>
      </c>
      <c r="KV49">
        <v>171.40672946340001</v>
      </c>
      <c r="KW49">
        <v>158.90752426380001</v>
      </c>
      <c r="KX49">
        <v>126.02763494999999</v>
      </c>
      <c r="KY49">
        <v>110.12110182999999</v>
      </c>
      <c r="KZ49">
        <v>104.8844109286</v>
      </c>
      <c r="LA49">
        <v>135.63566965300001</v>
      </c>
      <c r="LB49">
        <v>120.63478372380001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-38.025120799999996</v>
      </c>
      <c r="LI49">
        <v>-9.268536199999998</v>
      </c>
      <c r="LJ49">
        <v>-74.485383959999993</v>
      </c>
      <c r="LK49">
        <v>-55.087793548</v>
      </c>
      <c r="LL49">
        <v>-44.066975940000013</v>
      </c>
      <c r="LM49">
        <v>-20.132936641999997</v>
      </c>
      <c r="LN49">
        <v>-24.022699831000001</v>
      </c>
      <c r="LO49">
        <v>9.2337228660000008</v>
      </c>
      <c r="LP49">
        <v>-3.6848991039999981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36.913575000000002</v>
      </c>
      <c r="LY49">
        <v>60.729849999999999</v>
      </c>
      <c r="LZ49">
        <v>60.120899999999999</v>
      </c>
      <c r="MA49">
        <v>60.020099999999999</v>
      </c>
      <c r="MB49">
        <v>60.867724999999993</v>
      </c>
      <c r="MC49">
        <v>0</v>
      </c>
      <c r="MD49">
        <v>0</v>
      </c>
      <c r="ME49">
        <v>-38.607668227700003</v>
      </c>
      <c r="MF49">
        <v>-37.758683520000005</v>
      </c>
      <c r="MG49">
        <v>-33.023310993599999</v>
      </c>
      <c r="MH49">
        <v>-32.161760346600005</v>
      </c>
      <c r="MI49">
        <v>-31.537926193600001</v>
      </c>
      <c r="MJ49">
        <v>-41.249843608200003</v>
      </c>
      <c r="MK49">
        <v>-33.4885660335</v>
      </c>
      <c r="ML49">
        <v>95.22725227570001</v>
      </c>
      <c r="MM49">
        <v>126.7908971958</v>
      </c>
      <c r="MN49">
        <v>109.05824801639997</v>
      </c>
      <c r="MO49">
        <v>117.84650484139999</v>
      </c>
      <c r="MP49">
        <v>110.191509904</v>
      </c>
      <c r="MQ49">
        <v>65.59442811080001</v>
      </c>
      <c r="MR49">
        <v>74.192782386300024</v>
      </c>
    </row>
    <row r="50" spans="1:356" x14ac:dyDescent="0.25">
      <c r="A50">
        <v>204</v>
      </c>
      <c r="B50" t="s">
        <v>433</v>
      </c>
      <c r="C50" s="4">
        <v>42845.02134259259</v>
      </c>
      <c r="D50">
        <v>62.871499999999997</v>
      </c>
      <c r="E50">
        <v>63.3277</v>
      </c>
      <c r="F50">
        <v>22</v>
      </c>
      <c r="G50">
        <v>75</v>
      </c>
      <c r="H50">
        <v>1.2401</v>
      </c>
      <c r="I50">
        <v>1013.5367</v>
      </c>
      <c r="J50">
        <v>22878</v>
      </c>
      <c r="K50">
        <v>29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220962</v>
      </c>
      <c r="S50">
        <v>220970</v>
      </c>
      <c r="T50">
        <v>220947</v>
      </c>
      <c r="U50">
        <v>220954</v>
      </c>
      <c r="V50">
        <v>215467</v>
      </c>
      <c r="W50">
        <v>215392</v>
      </c>
      <c r="X50">
        <v>215889</v>
      </c>
      <c r="Y50">
        <v>215871</v>
      </c>
      <c r="Z50">
        <v>294066</v>
      </c>
      <c r="AA50">
        <v>294017</v>
      </c>
      <c r="AB50">
        <v>1362.8100999999999</v>
      </c>
      <c r="AC50">
        <v>16337.1016</v>
      </c>
      <c r="AD50">
        <v>9</v>
      </c>
      <c r="AE50">
        <v>41.042200000000001</v>
      </c>
      <c r="AF50">
        <v>41.042200000000001</v>
      </c>
      <c r="AG50">
        <v>41.042200000000001</v>
      </c>
      <c r="AH50">
        <v>41.042200000000001</v>
      </c>
      <c r="AI50">
        <v>41.042200000000001</v>
      </c>
      <c r="AJ50">
        <v>41.042200000000001</v>
      </c>
      <c r="AK50">
        <v>41.042200000000001</v>
      </c>
      <c r="AL50">
        <v>1217.3828000000001</v>
      </c>
      <c r="AM50">
        <v>1129.7716</v>
      </c>
      <c r="AN50">
        <v>1074.5</v>
      </c>
      <c r="AO50">
        <v>863.53779999999995</v>
      </c>
      <c r="AP50">
        <v>1077.8142</v>
      </c>
      <c r="AQ50">
        <v>1003.8508</v>
      </c>
      <c r="AR50">
        <v>981.94190000000003</v>
      </c>
      <c r="AS50">
        <v>956.66610000000003</v>
      </c>
      <c r="AT50">
        <v>931.67409999999995</v>
      </c>
      <c r="AU50">
        <v>917.57410000000004</v>
      </c>
      <c r="AV50">
        <v>901.72699999999998</v>
      </c>
      <c r="AW50">
        <v>878.35170000000005</v>
      </c>
      <c r="AX50">
        <v>16</v>
      </c>
      <c r="AY50">
        <v>17.600000000000001</v>
      </c>
      <c r="AZ50">
        <v>31.1523</v>
      </c>
      <c r="BA50">
        <v>17.154900000000001</v>
      </c>
      <c r="BB50">
        <v>9.4402000000000008</v>
      </c>
      <c r="BC50">
        <v>6.3630000000000004</v>
      </c>
      <c r="BD50">
        <v>4.4821999999999997</v>
      </c>
      <c r="BE50">
        <v>3.2730000000000001</v>
      </c>
      <c r="BF50">
        <v>2.4580000000000002</v>
      </c>
      <c r="BG50">
        <v>2.1097999999999999</v>
      </c>
      <c r="BH50">
        <v>2.1381000000000001</v>
      </c>
      <c r="BI50">
        <v>76.959999999999994</v>
      </c>
      <c r="BJ50">
        <v>114.81</v>
      </c>
      <c r="BK50">
        <v>140.62</v>
      </c>
      <c r="BL50">
        <v>205</v>
      </c>
      <c r="BM50">
        <v>210.98</v>
      </c>
      <c r="BN50">
        <v>309.14999999999998</v>
      </c>
      <c r="BO50">
        <v>297.85000000000002</v>
      </c>
      <c r="BP50">
        <v>438.97</v>
      </c>
      <c r="BQ50">
        <v>411.33</v>
      </c>
      <c r="BR50">
        <v>601.71</v>
      </c>
      <c r="BS50">
        <v>543.64</v>
      </c>
      <c r="BT50">
        <v>800.63</v>
      </c>
      <c r="BU50">
        <v>659.29</v>
      </c>
      <c r="BV50">
        <v>951.23</v>
      </c>
      <c r="BW50">
        <v>48.5</v>
      </c>
      <c r="BX50">
        <v>46.6</v>
      </c>
      <c r="BY50">
        <v>42.887300000000003</v>
      </c>
      <c r="BZ50">
        <v>5.2090909999999999</v>
      </c>
      <c r="CA50">
        <v>5.0180999999999996</v>
      </c>
      <c r="CB50">
        <v>5.0180999999999996</v>
      </c>
      <c r="CC50">
        <v>0.40350000000000003</v>
      </c>
      <c r="CD50">
        <v>5.0180999999999996</v>
      </c>
      <c r="CE50">
        <v>1104228</v>
      </c>
      <c r="CF50">
        <v>2</v>
      </c>
      <c r="CI50">
        <v>4.0663999999999998</v>
      </c>
      <c r="CJ50">
        <v>8.0150000000000006</v>
      </c>
      <c r="CK50">
        <v>9.8942999999999994</v>
      </c>
      <c r="CL50">
        <v>12.507099999999999</v>
      </c>
      <c r="CM50">
        <v>13.7814</v>
      </c>
      <c r="CN50">
        <v>20.011399999999998</v>
      </c>
      <c r="CO50">
        <v>4.2091000000000003</v>
      </c>
      <c r="CP50">
        <v>8.5765999999999991</v>
      </c>
      <c r="CQ50">
        <v>10.154500000000001</v>
      </c>
      <c r="CR50">
        <v>12.5091</v>
      </c>
      <c r="CS50">
        <v>13.997400000000001</v>
      </c>
      <c r="CT50">
        <v>23.7182</v>
      </c>
      <c r="CU50">
        <v>24.976500000000001</v>
      </c>
      <c r="CV50">
        <v>24.869299999999999</v>
      </c>
      <c r="CW50">
        <v>24.926500000000001</v>
      </c>
      <c r="CX50">
        <v>25.060500000000001</v>
      </c>
      <c r="CY50">
        <v>24.706099999999999</v>
      </c>
      <c r="CZ50">
        <v>20.681899999999999</v>
      </c>
      <c r="DB50">
        <v>16781</v>
      </c>
      <c r="DC50">
        <v>642</v>
      </c>
      <c r="DD50">
        <v>13</v>
      </c>
      <c r="DF50" t="s">
        <v>504</v>
      </c>
      <c r="DG50">
        <v>206</v>
      </c>
      <c r="DH50">
        <v>1368</v>
      </c>
      <c r="DI50">
        <v>5</v>
      </c>
      <c r="DJ50">
        <v>1</v>
      </c>
      <c r="DK50">
        <v>35</v>
      </c>
      <c r="DL50">
        <v>44.833336000000003</v>
      </c>
      <c r="DM50">
        <v>5.2090909999999999</v>
      </c>
      <c r="DN50">
        <v>2567.7644</v>
      </c>
      <c r="DO50">
        <v>2526.4785000000002</v>
      </c>
      <c r="DP50">
        <v>2072.5214999999998</v>
      </c>
      <c r="DQ50">
        <v>1956.3214</v>
      </c>
      <c r="DR50">
        <v>1808.4</v>
      </c>
      <c r="DS50">
        <v>1577.4928</v>
      </c>
      <c r="DT50">
        <v>1236.7072000000001</v>
      </c>
      <c r="DU50">
        <v>51.680700000000002</v>
      </c>
      <c r="DV50">
        <v>65.33</v>
      </c>
      <c r="DW50">
        <v>63.996400000000001</v>
      </c>
      <c r="DX50">
        <v>62.397100000000002</v>
      </c>
      <c r="DY50">
        <v>55.392099999999999</v>
      </c>
      <c r="DZ50">
        <v>48.553600000000003</v>
      </c>
      <c r="EA50">
        <v>50.008600000000001</v>
      </c>
      <c r="EB50">
        <v>31.1523</v>
      </c>
      <c r="EC50">
        <v>17.154900000000001</v>
      </c>
      <c r="ED50">
        <v>9.4402000000000008</v>
      </c>
      <c r="EE50">
        <v>6.3630000000000004</v>
      </c>
      <c r="EF50">
        <v>4.4821999999999997</v>
      </c>
      <c r="EG50">
        <v>3.2730000000000001</v>
      </c>
      <c r="EH50">
        <v>2.4580000000000002</v>
      </c>
      <c r="EI50">
        <v>2.1097999999999999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4.5168E-2</v>
      </c>
      <c r="EY50">
        <v>3.3308999999999998E-2</v>
      </c>
      <c r="EZ50">
        <v>2.6655999999999999E-2</v>
      </c>
      <c r="FA50">
        <v>1.153E-2</v>
      </c>
      <c r="FB50">
        <v>1.393E-2</v>
      </c>
      <c r="FC50">
        <v>1.4376E-2</v>
      </c>
      <c r="FD50">
        <v>1.3181999999999999E-2</v>
      </c>
      <c r="FE50">
        <v>-2.04E-4</v>
      </c>
      <c r="FF50">
        <v>-5.3399999999999997E-4</v>
      </c>
      <c r="FG50">
        <v>-1.1999999999999999E-3</v>
      </c>
      <c r="FH50">
        <v>-7.7999999999999999E-4</v>
      </c>
      <c r="FI50">
        <v>-1.111E-3</v>
      </c>
      <c r="FJ50">
        <v>-1.7571E-2</v>
      </c>
      <c r="FK50">
        <v>-9.6769999999999998E-3</v>
      </c>
      <c r="FL50">
        <v>7.5090000000000004E-2</v>
      </c>
      <c r="FM50">
        <v>7.2840000000000002E-2</v>
      </c>
      <c r="FN50">
        <v>7.0655999999999997E-2</v>
      </c>
      <c r="FO50">
        <v>6.8285999999999999E-2</v>
      </c>
      <c r="FP50">
        <v>7.2301000000000004E-2</v>
      </c>
      <c r="FQ50">
        <v>9.6796999999999994E-2</v>
      </c>
      <c r="FR50">
        <v>9.1236999999999999E-2</v>
      </c>
      <c r="FS50">
        <v>-0.32989000000000002</v>
      </c>
      <c r="FT50">
        <v>-0.325123</v>
      </c>
      <c r="FU50">
        <v>-0.32142199999999999</v>
      </c>
      <c r="FV50">
        <v>-0.32082100000000002</v>
      </c>
      <c r="FW50">
        <v>-0.32572499999999999</v>
      </c>
      <c r="FX50">
        <v>-0.337308</v>
      </c>
      <c r="FY50">
        <v>-0.327372</v>
      </c>
      <c r="FZ50">
        <v>-1.3341000000000001</v>
      </c>
      <c r="GA50">
        <v>-1.3045819999999999</v>
      </c>
      <c r="GB50">
        <v>-1.282961</v>
      </c>
      <c r="GC50">
        <v>-1.27979</v>
      </c>
      <c r="GD50">
        <v>-1.308549</v>
      </c>
      <c r="GE50">
        <v>-1.3642080000000001</v>
      </c>
      <c r="GF50">
        <v>-1.306929</v>
      </c>
      <c r="GG50">
        <v>-0.53170300000000004</v>
      </c>
      <c r="GH50">
        <v>-0.48977700000000002</v>
      </c>
      <c r="GI50">
        <v>-0.46556500000000001</v>
      </c>
      <c r="GJ50">
        <v>-0.46439200000000003</v>
      </c>
      <c r="GK50">
        <v>-0.51364500000000002</v>
      </c>
      <c r="GL50">
        <v>-0.71892100000000003</v>
      </c>
      <c r="GM50">
        <v>-0.63816600000000001</v>
      </c>
      <c r="GN50">
        <v>-0.33377899999999999</v>
      </c>
      <c r="GO50">
        <v>-0.30915300000000001</v>
      </c>
      <c r="GP50">
        <v>-0.28998800000000002</v>
      </c>
      <c r="GQ50">
        <v>-0.28681800000000002</v>
      </c>
      <c r="GR50">
        <v>-0.31251899999999999</v>
      </c>
      <c r="GS50">
        <v>-0.376384</v>
      </c>
      <c r="GT50">
        <v>-0.32523800000000003</v>
      </c>
      <c r="GU50">
        <v>0.377805</v>
      </c>
      <c r="GV50">
        <v>0.30046800000000001</v>
      </c>
      <c r="GW50">
        <v>0.231548</v>
      </c>
      <c r="GX50">
        <v>0.17824200000000001</v>
      </c>
      <c r="GY50">
        <v>0.274565</v>
      </c>
      <c r="GZ50">
        <v>0.215701</v>
      </c>
      <c r="HA50">
        <v>0.189558</v>
      </c>
      <c r="HB50">
        <v>-15</v>
      </c>
      <c r="HC50">
        <v>-25</v>
      </c>
      <c r="HD50">
        <v>-25</v>
      </c>
      <c r="HE50">
        <v>-25</v>
      </c>
      <c r="HF50">
        <v>-25</v>
      </c>
      <c r="HG50">
        <v>40</v>
      </c>
      <c r="HH50">
        <v>-40</v>
      </c>
      <c r="HI50">
        <v>-2.2314409999999998</v>
      </c>
      <c r="HJ50">
        <v>-2.202804</v>
      </c>
      <c r="HK50">
        <v>-2.1798709999999999</v>
      </c>
      <c r="HL50">
        <v>-2.1762670000000002</v>
      </c>
      <c r="HM50">
        <v>-2.2071480000000001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740.91300000000001</v>
      </c>
      <c r="HX50">
        <v>0</v>
      </c>
      <c r="HZ50">
        <v>741.14499999999998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761.70600000000002</v>
      </c>
      <c r="IJ50">
        <v>0</v>
      </c>
      <c r="IL50">
        <v>761.56600000000003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776.14200000000005</v>
      </c>
      <c r="IV50">
        <v>0</v>
      </c>
      <c r="IX50">
        <v>776.29100000000005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779.37599999999998</v>
      </c>
      <c r="JH50">
        <v>0</v>
      </c>
      <c r="JJ50">
        <v>779.56299999999999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753.46100000000001</v>
      </c>
      <c r="JT50">
        <v>0</v>
      </c>
      <c r="JV50">
        <v>753.31200000000001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733.23</v>
      </c>
      <c r="KF50">
        <v>0.10199999999999999</v>
      </c>
      <c r="KH50">
        <v>733.375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767.72400000000005</v>
      </c>
      <c r="KR50">
        <v>2.5000000000000001E-2</v>
      </c>
      <c r="KT50">
        <v>767.78499999999997</v>
      </c>
      <c r="KU50">
        <v>2.5000000000000001E-2</v>
      </c>
      <c r="KV50">
        <v>192.81342879600001</v>
      </c>
      <c r="KW50">
        <v>184.02869394000001</v>
      </c>
      <c r="KX50">
        <v>146.43607910399999</v>
      </c>
      <c r="KY50">
        <v>133.58936312040001</v>
      </c>
      <c r="KZ50">
        <v>130.74912840000002</v>
      </c>
      <c r="LA50">
        <v>152.6965705616</v>
      </c>
      <c r="LB50">
        <v>112.8334548064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-34.2704928</v>
      </c>
      <c r="LI50">
        <v>-8.3152487999999991</v>
      </c>
      <c r="LJ50">
        <v>-59.986472400000004</v>
      </c>
      <c r="LK50">
        <v>-42.757675049999996</v>
      </c>
      <c r="LL50">
        <v>-32.659055215999999</v>
      </c>
      <c r="LM50">
        <v>-13.757742499999999</v>
      </c>
      <c r="LN50">
        <v>-16.774289631000002</v>
      </c>
      <c r="LO50">
        <v>4.3586445600000001</v>
      </c>
      <c r="LP50">
        <v>-4.5807861449999994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33.471615</v>
      </c>
      <c r="LY50">
        <v>55.070099999999996</v>
      </c>
      <c r="LZ50">
        <v>54.496775</v>
      </c>
      <c r="MA50">
        <v>54.406675000000007</v>
      </c>
      <c r="MB50">
        <v>55.178700000000006</v>
      </c>
      <c r="MC50">
        <v>0</v>
      </c>
      <c r="MD50">
        <v>0</v>
      </c>
      <c r="ME50">
        <v>-27.478783232100003</v>
      </c>
      <c r="MF50">
        <v>-31.997131410000001</v>
      </c>
      <c r="MG50">
        <v>-29.794483966000001</v>
      </c>
      <c r="MH50">
        <v>-28.976714063200003</v>
      </c>
      <c r="MI50">
        <v>-28.451875204500002</v>
      </c>
      <c r="MJ50">
        <v>-34.906202665600006</v>
      </c>
      <c r="MK50">
        <v>-31.913788227600001</v>
      </c>
      <c r="ML50">
        <v>138.8197881639</v>
      </c>
      <c r="MM50">
        <v>164.34398748000001</v>
      </c>
      <c r="MN50">
        <v>138.47931492199999</v>
      </c>
      <c r="MO50">
        <v>145.2615815572</v>
      </c>
      <c r="MP50">
        <v>140.70166356450002</v>
      </c>
      <c r="MQ50">
        <v>87.878519655999995</v>
      </c>
      <c r="MR50">
        <v>68.023631633799994</v>
      </c>
    </row>
    <row r="51" spans="1:356" x14ac:dyDescent="0.25">
      <c r="A51">
        <v>204</v>
      </c>
      <c r="B51" t="s">
        <v>434</v>
      </c>
      <c r="C51" s="4">
        <v>42845.022766203707</v>
      </c>
      <c r="D51">
        <v>63.3369</v>
      </c>
      <c r="E51">
        <v>63.640600000000006</v>
      </c>
      <c r="F51">
        <v>47</v>
      </c>
      <c r="G51">
        <v>68</v>
      </c>
      <c r="H51">
        <v>1.2690999999999999</v>
      </c>
      <c r="I51">
        <v>922.37049999999999</v>
      </c>
      <c r="J51">
        <v>21787</v>
      </c>
      <c r="K51">
        <v>29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220962</v>
      </c>
      <c r="S51">
        <v>220970</v>
      </c>
      <c r="T51">
        <v>220947</v>
      </c>
      <c r="U51">
        <v>220954</v>
      </c>
      <c r="V51">
        <v>215467</v>
      </c>
      <c r="W51">
        <v>215392</v>
      </c>
      <c r="X51">
        <v>215889</v>
      </c>
      <c r="Y51">
        <v>215871</v>
      </c>
      <c r="Z51">
        <v>294066</v>
      </c>
      <c r="AA51">
        <v>294017</v>
      </c>
      <c r="AB51">
        <v>1362.8100999999999</v>
      </c>
      <c r="AC51">
        <v>16359.2881</v>
      </c>
      <c r="AD51">
        <v>9</v>
      </c>
      <c r="AE51">
        <v>42.130600000000001</v>
      </c>
      <c r="AF51">
        <v>42.130600000000001</v>
      </c>
      <c r="AG51">
        <v>42.130600000000001</v>
      </c>
      <c r="AH51">
        <v>42.130600000000001</v>
      </c>
      <c r="AI51">
        <v>42.130600000000001</v>
      </c>
      <c r="AJ51">
        <v>42.130600000000001</v>
      </c>
      <c r="AK51">
        <v>42.130600000000001</v>
      </c>
      <c r="AL51">
        <v>1215.0391</v>
      </c>
      <c r="AM51">
        <v>1135.4675</v>
      </c>
      <c r="AN51">
        <v>1080.6666</v>
      </c>
      <c r="AO51">
        <v>885.46979999999996</v>
      </c>
      <c r="AP51">
        <v>1075.0262</v>
      </c>
      <c r="AQ51">
        <v>1008.1668</v>
      </c>
      <c r="AR51">
        <v>989.37509999999997</v>
      </c>
      <c r="AS51">
        <v>967.71280000000002</v>
      </c>
      <c r="AT51">
        <v>945.26670000000001</v>
      </c>
      <c r="AU51">
        <v>932.18290000000002</v>
      </c>
      <c r="AV51">
        <v>918.81590000000006</v>
      </c>
      <c r="AW51">
        <v>902.31949999999995</v>
      </c>
      <c r="AX51">
        <v>16</v>
      </c>
      <c r="AY51">
        <v>19</v>
      </c>
      <c r="AZ51">
        <v>30.504999999999999</v>
      </c>
      <c r="BA51">
        <v>16.392399999999999</v>
      </c>
      <c r="BB51">
        <v>9.5623000000000005</v>
      </c>
      <c r="BC51">
        <v>6.6414999999999997</v>
      </c>
      <c r="BD51">
        <v>4.8456000000000001</v>
      </c>
      <c r="BE51">
        <v>3.6575000000000002</v>
      </c>
      <c r="BF51">
        <v>2.7797999999999998</v>
      </c>
      <c r="BG51">
        <v>2.3008000000000002</v>
      </c>
      <c r="BH51">
        <v>2.3574000000000002</v>
      </c>
      <c r="BI51">
        <v>85.49</v>
      </c>
      <c r="BJ51">
        <v>143.58000000000001</v>
      </c>
      <c r="BK51">
        <v>151.06</v>
      </c>
      <c r="BL51">
        <v>242.25</v>
      </c>
      <c r="BM51">
        <v>223.07</v>
      </c>
      <c r="BN51">
        <v>353.51</v>
      </c>
      <c r="BO51">
        <v>308.5</v>
      </c>
      <c r="BP51">
        <v>488.29</v>
      </c>
      <c r="BQ51">
        <v>416.83</v>
      </c>
      <c r="BR51">
        <v>655.39</v>
      </c>
      <c r="BS51">
        <v>543.29</v>
      </c>
      <c r="BT51">
        <v>870.42</v>
      </c>
      <c r="BU51">
        <v>659.74</v>
      </c>
      <c r="BV51">
        <v>1050</v>
      </c>
      <c r="BW51">
        <v>50.4</v>
      </c>
      <c r="BX51">
        <v>46.4</v>
      </c>
      <c r="BY51">
        <v>38.3658</v>
      </c>
      <c r="BZ51">
        <v>37.518185000000003</v>
      </c>
      <c r="CA51">
        <v>30.889800000000001</v>
      </c>
      <c r="CB51">
        <v>30.889800000000001</v>
      </c>
      <c r="CC51">
        <v>-21.323599999999999</v>
      </c>
      <c r="CD51">
        <v>30.889800000000001</v>
      </c>
      <c r="CE51">
        <v>1106148</v>
      </c>
      <c r="CF51">
        <v>1</v>
      </c>
      <c r="CI51">
        <v>4.3521000000000001</v>
      </c>
      <c r="CJ51">
        <v>7.9379</v>
      </c>
      <c r="CK51">
        <v>9.7893000000000008</v>
      </c>
      <c r="CL51">
        <v>12.2264</v>
      </c>
      <c r="CM51">
        <v>13.91</v>
      </c>
      <c r="CN51">
        <v>17.316400000000002</v>
      </c>
      <c r="CO51">
        <v>4.2042999999999999</v>
      </c>
      <c r="CP51">
        <v>8.1213999999999995</v>
      </c>
      <c r="CQ51">
        <v>9.5299999999999994</v>
      </c>
      <c r="CR51">
        <v>13.4457</v>
      </c>
      <c r="CS51">
        <v>15.5657</v>
      </c>
      <c r="CT51">
        <v>18.925699999999999</v>
      </c>
      <c r="CU51">
        <v>24.935400000000001</v>
      </c>
      <c r="CV51">
        <v>25.02</v>
      </c>
      <c r="CW51">
        <v>24.973199999999999</v>
      </c>
      <c r="CX51">
        <v>25.0504</v>
      </c>
      <c r="CY51">
        <v>25.2179</v>
      </c>
      <c r="CZ51">
        <v>25.217700000000001</v>
      </c>
      <c r="DB51">
        <v>16781</v>
      </c>
      <c r="DC51">
        <v>642</v>
      </c>
      <c r="DD51">
        <v>14</v>
      </c>
      <c r="DF51" t="s">
        <v>508</v>
      </c>
      <c r="DG51">
        <v>226</v>
      </c>
      <c r="DH51">
        <v>1312</v>
      </c>
      <c r="DI51">
        <v>6</v>
      </c>
      <c r="DJ51">
        <v>1</v>
      </c>
      <c r="DK51">
        <v>35</v>
      </c>
      <c r="DL51">
        <v>49.333336000000003</v>
      </c>
      <c r="DM51">
        <v>37.518185000000003</v>
      </c>
      <c r="DN51">
        <v>2397.25</v>
      </c>
      <c r="DO51">
        <v>2147.7069999999999</v>
      </c>
      <c r="DP51">
        <v>1770.2572</v>
      </c>
      <c r="DQ51">
        <v>1629.6143</v>
      </c>
      <c r="DR51">
        <v>1544.5427999999999</v>
      </c>
      <c r="DS51">
        <v>1454.1642999999999</v>
      </c>
      <c r="DT51">
        <v>1586.4572000000001</v>
      </c>
      <c r="DU51">
        <v>54.094299999999997</v>
      </c>
      <c r="DV51">
        <v>53.526400000000002</v>
      </c>
      <c r="DW51">
        <v>57.710700000000003</v>
      </c>
      <c r="DX51">
        <v>55.405000000000001</v>
      </c>
      <c r="DY51">
        <v>49.266399999999997</v>
      </c>
      <c r="DZ51">
        <v>48.457900000000002</v>
      </c>
      <c r="EA51">
        <v>55.683599999999998</v>
      </c>
      <c r="EB51">
        <v>30.504999999999999</v>
      </c>
      <c r="EC51">
        <v>16.392399999999999</v>
      </c>
      <c r="ED51">
        <v>9.5623000000000005</v>
      </c>
      <c r="EE51">
        <v>6.6414999999999997</v>
      </c>
      <c r="EF51">
        <v>4.8456000000000001</v>
      </c>
      <c r="EG51">
        <v>3.6575000000000002</v>
      </c>
      <c r="EH51">
        <v>2.7797999999999998</v>
      </c>
      <c r="EI51">
        <v>2.3008000000000002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4.0239999999999998E-2</v>
      </c>
      <c r="EY51">
        <v>2.7892E-2</v>
      </c>
      <c r="EZ51">
        <v>2.1302999999999999E-2</v>
      </c>
      <c r="FA51">
        <v>8.352E-3</v>
      </c>
      <c r="FB51">
        <v>1.0474000000000001E-2</v>
      </c>
      <c r="FC51">
        <v>1.1808000000000001E-2</v>
      </c>
      <c r="FD51">
        <v>1.0658000000000001E-2</v>
      </c>
      <c r="FE51">
        <v>-1.2999999999999999E-4</v>
      </c>
      <c r="FF51">
        <v>-3.8000000000000002E-4</v>
      </c>
      <c r="FG51">
        <v>-8.5599999999999999E-4</v>
      </c>
      <c r="FH51">
        <v>-5.4600000000000004E-4</v>
      </c>
      <c r="FI51">
        <v>-7.8899999999999999E-4</v>
      </c>
      <c r="FJ51">
        <v>-1.2774000000000001E-2</v>
      </c>
      <c r="FK51">
        <v>-6.8269999999999997E-3</v>
      </c>
      <c r="FL51">
        <v>7.8057000000000001E-2</v>
      </c>
      <c r="FM51">
        <v>7.5734999999999997E-2</v>
      </c>
      <c r="FN51">
        <v>7.3462E-2</v>
      </c>
      <c r="FO51">
        <v>7.1012000000000006E-2</v>
      </c>
      <c r="FP51">
        <v>7.5176000000000007E-2</v>
      </c>
      <c r="FQ51">
        <v>0.100761</v>
      </c>
      <c r="FR51">
        <v>9.4640000000000002E-2</v>
      </c>
      <c r="FS51">
        <v>-0.30510700000000002</v>
      </c>
      <c r="FT51">
        <v>-0.30048000000000002</v>
      </c>
      <c r="FU51">
        <v>-0.29708200000000001</v>
      </c>
      <c r="FV51">
        <v>-0.296317</v>
      </c>
      <c r="FW51">
        <v>-0.300923</v>
      </c>
      <c r="FX51">
        <v>-0.31225799999999998</v>
      </c>
      <c r="FY51">
        <v>-0.30543700000000001</v>
      </c>
      <c r="FZ51">
        <v>-1.354725</v>
      </c>
      <c r="GA51">
        <v>-1.3233950000000001</v>
      </c>
      <c r="GB51">
        <v>-1.301599</v>
      </c>
      <c r="GC51">
        <v>-1.2970889999999999</v>
      </c>
      <c r="GD51">
        <v>-1.325674</v>
      </c>
      <c r="GE51">
        <v>-1.3929750000000001</v>
      </c>
      <c r="GF51">
        <v>-1.35005</v>
      </c>
      <c r="GG51">
        <v>-0.48614200000000002</v>
      </c>
      <c r="GH51">
        <v>-0.44841799999999998</v>
      </c>
      <c r="GI51">
        <v>-0.42614800000000003</v>
      </c>
      <c r="GJ51">
        <v>-0.42561599999999999</v>
      </c>
      <c r="GK51">
        <v>-0.4703</v>
      </c>
      <c r="GL51">
        <v>-0.65681800000000001</v>
      </c>
      <c r="GM51">
        <v>-0.575125</v>
      </c>
      <c r="GN51">
        <v>-0.35542899999999999</v>
      </c>
      <c r="GO51">
        <v>-0.327932</v>
      </c>
      <c r="GP51">
        <v>-0.30769299999999999</v>
      </c>
      <c r="GQ51">
        <v>-0.30315599999999998</v>
      </c>
      <c r="GR51">
        <v>-0.33124300000000001</v>
      </c>
      <c r="GS51">
        <v>-0.40037099999999998</v>
      </c>
      <c r="GT51">
        <v>-0.35919299999999998</v>
      </c>
      <c r="GU51">
        <v>0.38336300000000001</v>
      </c>
      <c r="GV51">
        <v>0.32012200000000002</v>
      </c>
      <c r="GW51">
        <v>0.25096000000000002</v>
      </c>
      <c r="GX51">
        <v>0.19760800000000001</v>
      </c>
      <c r="GY51">
        <v>0.31168499999999999</v>
      </c>
      <c r="GZ51">
        <v>0.24817600000000001</v>
      </c>
      <c r="HA51">
        <v>0.21557999999999999</v>
      </c>
      <c r="HB51">
        <v>-15</v>
      </c>
      <c r="HC51">
        <v>-25</v>
      </c>
      <c r="HD51">
        <v>-25</v>
      </c>
      <c r="HE51">
        <v>-25</v>
      </c>
      <c r="HF51">
        <v>-25</v>
      </c>
      <c r="HG51">
        <v>30</v>
      </c>
      <c r="HH51">
        <v>-30</v>
      </c>
      <c r="HI51">
        <v>-2.0517639999999999</v>
      </c>
      <c r="HJ51">
        <v>-2.023844</v>
      </c>
      <c r="HK51">
        <v>-2.0040439999999999</v>
      </c>
      <c r="HL51">
        <v>-2.0008020000000002</v>
      </c>
      <c r="HM51">
        <v>-2.0290189999999999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740.91300000000001</v>
      </c>
      <c r="HX51">
        <v>0</v>
      </c>
      <c r="HZ51">
        <v>741.14499999999998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761.70600000000002</v>
      </c>
      <c r="IJ51">
        <v>0</v>
      </c>
      <c r="IL51">
        <v>761.56600000000003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776.14200000000005</v>
      </c>
      <c r="IV51">
        <v>0</v>
      </c>
      <c r="IX51">
        <v>776.29100000000005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779.37599999999998</v>
      </c>
      <c r="JH51">
        <v>0</v>
      </c>
      <c r="JJ51">
        <v>779.56299999999999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753.46100000000001</v>
      </c>
      <c r="JT51">
        <v>0</v>
      </c>
      <c r="JV51">
        <v>753.31200000000001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733.23</v>
      </c>
      <c r="KF51">
        <v>0.10199999999999999</v>
      </c>
      <c r="KH51">
        <v>733.375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767.72400000000005</v>
      </c>
      <c r="KR51">
        <v>2.5000000000000001E-2</v>
      </c>
      <c r="KT51">
        <v>767.78499999999997</v>
      </c>
      <c r="KU51">
        <v>2.5000000000000001E-2</v>
      </c>
      <c r="KV51">
        <v>187.12214324999999</v>
      </c>
      <c r="KW51">
        <v>162.656589645</v>
      </c>
      <c r="KX51">
        <v>130.0466344264</v>
      </c>
      <c r="KY51">
        <v>115.72217067160001</v>
      </c>
      <c r="KZ51">
        <v>116.1125495328</v>
      </c>
      <c r="LA51">
        <v>146.52304903230001</v>
      </c>
      <c r="LB51">
        <v>150.14230940800002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-31.725412799999997</v>
      </c>
      <c r="LI51">
        <v>-7.7580998000000001</v>
      </c>
      <c r="LJ51">
        <v>-54.338019750000001</v>
      </c>
      <c r="LK51">
        <v>-36.409243240000002</v>
      </c>
      <c r="LL51">
        <v>-26.613794752999997</v>
      </c>
      <c r="LM51">
        <v>-10.125076734</v>
      </c>
      <c r="LN51">
        <v>-12.839152690000001</v>
      </c>
      <c r="LO51">
        <v>1.3456138499999999</v>
      </c>
      <c r="LP51">
        <v>-5.1720415500000012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30.77646</v>
      </c>
      <c r="LY51">
        <v>50.5961</v>
      </c>
      <c r="LZ51">
        <v>50.101099999999995</v>
      </c>
      <c r="MA51">
        <v>50.020050000000005</v>
      </c>
      <c r="MB51">
        <v>50.725474999999996</v>
      </c>
      <c r="MC51">
        <v>0</v>
      </c>
      <c r="MD51">
        <v>0</v>
      </c>
      <c r="ME51">
        <v>-26.297511190599998</v>
      </c>
      <c r="MF51">
        <v>-24.002201235200001</v>
      </c>
      <c r="MG51">
        <v>-24.593299383600002</v>
      </c>
      <c r="MH51">
        <v>-23.581254480000002</v>
      </c>
      <c r="MI51">
        <v>-23.169987919999997</v>
      </c>
      <c r="MJ51">
        <v>-31.828020962200004</v>
      </c>
      <c r="MK51">
        <v>-32.025030449999996</v>
      </c>
      <c r="ML51">
        <v>137.2630723094</v>
      </c>
      <c r="MM51">
        <v>152.8412451698</v>
      </c>
      <c r="MN51">
        <v>128.9406402898</v>
      </c>
      <c r="MO51">
        <v>132.03588945760001</v>
      </c>
      <c r="MP51">
        <v>130.8288839228</v>
      </c>
      <c r="MQ51">
        <v>84.315229120100014</v>
      </c>
      <c r="MR51">
        <v>105.18713760800003</v>
      </c>
    </row>
    <row r="52" spans="1:356" x14ac:dyDescent="0.25">
      <c r="A52">
        <v>204</v>
      </c>
      <c r="B52" t="s">
        <v>435</v>
      </c>
      <c r="C52" s="4">
        <v>42845.024212962962</v>
      </c>
      <c r="D52">
        <v>63.593800000000002</v>
      </c>
      <c r="E52">
        <v>63.820400000000006</v>
      </c>
      <c r="F52">
        <v>56</v>
      </c>
      <c r="G52">
        <v>68</v>
      </c>
      <c r="H52">
        <v>1.2690999999999999</v>
      </c>
      <c r="I52">
        <v>929.25120000000004</v>
      </c>
      <c r="J52">
        <v>21867</v>
      </c>
      <c r="K52">
        <v>30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220962</v>
      </c>
      <c r="S52">
        <v>220970</v>
      </c>
      <c r="T52">
        <v>220947</v>
      </c>
      <c r="U52">
        <v>220954</v>
      </c>
      <c r="V52">
        <v>215467</v>
      </c>
      <c r="W52">
        <v>215392</v>
      </c>
      <c r="X52">
        <v>215889</v>
      </c>
      <c r="Y52">
        <v>215871</v>
      </c>
      <c r="Z52">
        <v>294066</v>
      </c>
      <c r="AA52">
        <v>294017</v>
      </c>
      <c r="AB52">
        <v>1362.8100999999999</v>
      </c>
      <c r="AC52">
        <v>16401.203099999999</v>
      </c>
      <c r="AD52">
        <v>9</v>
      </c>
      <c r="AE52">
        <v>43.231099999999998</v>
      </c>
      <c r="AF52">
        <v>43.231099999999998</v>
      </c>
      <c r="AG52">
        <v>43.231099999999998</v>
      </c>
      <c r="AH52">
        <v>43.231099999999998</v>
      </c>
      <c r="AI52">
        <v>43.231099999999998</v>
      </c>
      <c r="AJ52">
        <v>43.231099999999998</v>
      </c>
      <c r="AK52">
        <v>43.231099999999998</v>
      </c>
      <c r="AL52">
        <v>1208.0078000000001</v>
      </c>
      <c r="AM52">
        <v>1120.54</v>
      </c>
      <c r="AN52">
        <v>1076.6666</v>
      </c>
      <c r="AO52">
        <v>878.63520000000005</v>
      </c>
      <c r="AP52">
        <v>1075.1098999999999</v>
      </c>
      <c r="AQ52">
        <v>1006.2063000000001</v>
      </c>
      <c r="AR52">
        <v>987.75829999999996</v>
      </c>
      <c r="AS52">
        <v>965.92909999999995</v>
      </c>
      <c r="AT52">
        <v>943.6422</v>
      </c>
      <c r="AU52">
        <v>930.69090000000006</v>
      </c>
      <c r="AV52">
        <v>917.37080000000003</v>
      </c>
      <c r="AW52">
        <v>898.84</v>
      </c>
      <c r="AX52">
        <v>15.8</v>
      </c>
      <c r="AY52">
        <v>17.600000000000001</v>
      </c>
      <c r="AZ52">
        <v>30.364100000000001</v>
      </c>
      <c r="BA52">
        <v>16.438600000000001</v>
      </c>
      <c r="BB52">
        <v>9.6121999999999996</v>
      </c>
      <c r="BC52">
        <v>6.6388999999999996</v>
      </c>
      <c r="BD52">
        <v>4.7840999999999996</v>
      </c>
      <c r="BE52">
        <v>3.5830000000000002</v>
      </c>
      <c r="BF52">
        <v>2.7208999999999999</v>
      </c>
      <c r="BG52">
        <v>2.2877999999999998</v>
      </c>
      <c r="BH52">
        <v>2.3405999999999998</v>
      </c>
      <c r="BI52">
        <v>83.58</v>
      </c>
      <c r="BJ52">
        <v>126.88</v>
      </c>
      <c r="BK52">
        <v>149.63999999999999</v>
      </c>
      <c r="BL52">
        <v>220.31</v>
      </c>
      <c r="BM52">
        <v>222.47</v>
      </c>
      <c r="BN52">
        <v>322.63</v>
      </c>
      <c r="BO52">
        <v>310.38</v>
      </c>
      <c r="BP52">
        <v>450.87</v>
      </c>
      <c r="BQ52">
        <v>419.96</v>
      </c>
      <c r="BR52">
        <v>607.16</v>
      </c>
      <c r="BS52">
        <v>550.70000000000005</v>
      </c>
      <c r="BT52">
        <v>796.34</v>
      </c>
      <c r="BU52">
        <v>659.54</v>
      </c>
      <c r="BV52">
        <v>958.82</v>
      </c>
      <c r="BW52">
        <v>50.5</v>
      </c>
      <c r="BX52">
        <v>46.4</v>
      </c>
      <c r="BY52">
        <v>37.4711</v>
      </c>
      <c r="BZ52">
        <v>26.336365000000001</v>
      </c>
      <c r="CA52">
        <v>23.1248</v>
      </c>
      <c r="CB52">
        <v>23.1248</v>
      </c>
      <c r="CC52">
        <v>-18.430199999999999</v>
      </c>
      <c r="CD52">
        <v>23.1248</v>
      </c>
      <c r="CE52">
        <v>1106148</v>
      </c>
      <c r="CF52">
        <v>2</v>
      </c>
      <c r="CI52">
        <v>4.2743000000000002</v>
      </c>
      <c r="CJ52">
        <v>7.95</v>
      </c>
      <c r="CK52">
        <v>9.7871000000000006</v>
      </c>
      <c r="CL52">
        <v>12.2493</v>
      </c>
      <c r="CM52">
        <v>13.165699999999999</v>
      </c>
      <c r="CN52">
        <v>17.55</v>
      </c>
      <c r="CO52">
        <v>4.3296000000000001</v>
      </c>
      <c r="CP52">
        <v>8.2309999999999999</v>
      </c>
      <c r="CQ52">
        <v>10.301399999999999</v>
      </c>
      <c r="CR52">
        <v>13.5535</v>
      </c>
      <c r="CS52">
        <v>13.907</v>
      </c>
      <c r="CT52">
        <v>19.5563</v>
      </c>
      <c r="CU52">
        <v>24.9634</v>
      </c>
      <c r="CV52">
        <v>24.9467</v>
      </c>
      <c r="CW52">
        <v>25.014900000000001</v>
      </c>
      <c r="CX52">
        <v>25.027200000000001</v>
      </c>
      <c r="CY52">
        <v>24.931100000000001</v>
      </c>
      <c r="CZ52">
        <v>25.011500000000002</v>
      </c>
      <c r="DB52">
        <v>16781</v>
      </c>
      <c r="DC52">
        <v>642</v>
      </c>
      <c r="DD52">
        <v>15</v>
      </c>
      <c r="DF52" t="s">
        <v>508</v>
      </c>
      <c r="DG52">
        <v>226</v>
      </c>
      <c r="DH52">
        <v>1312</v>
      </c>
      <c r="DI52">
        <v>6</v>
      </c>
      <c r="DJ52">
        <v>1</v>
      </c>
      <c r="DK52">
        <v>35</v>
      </c>
      <c r="DL52">
        <v>48.5</v>
      </c>
      <c r="DM52">
        <v>26.336365000000001</v>
      </c>
      <c r="DN52">
        <v>2423.4499999999998</v>
      </c>
      <c r="DO52">
        <v>2251.0857000000001</v>
      </c>
      <c r="DP52">
        <v>1858.8214</v>
      </c>
      <c r="DQ52">
        <v>1716.05</v>
      </c>
      <c r="DR52">
        <v>1603.2428</v>
      </c>
      <c r="DS52">
        <v>1475.5358000000001</v>
      </c>
      <c r="DT52">
        <v>1426.45</v>
      </c>
      <c r="DU52">
        <v>65.005700000000004</v>
      </c>
      <c r="DV52">
        <v>62.892099999999999</v>
      </c>
      <c r="DW52">
        <v>62.7271</v>
      </c>
      <c r="DX52">
        <v>60.0107</v>
      </c>
      <c r="DY52">
        <v>53.751399999999997</v>
      </c>
      <c r="DZ52">
        <v>50.633600000000001</v>
      </c>
      <c r="EA52">
        <v>56.356400000000001</v>
      </c>
      <c r="EB52">
        <v>30.364100000000001</v>
      </c>
      <c r="EC52">
        <v>16.438600000000001</v>
      </c>
      <c r="ED52">
        <v>9.6121999999999996</v>
      </c>
      <c r="EE52">
        <v>6.6388999999999996</v>
      </c>
      <c r="EF52">
        <v>4.7840999999999996</v>
      </c>
      <c r="EG52">
        <v>3.5830000000000002</v>
      </c>
      <c r="EH52">
        <v>2.7208999999999999</v>
      </c>
      <c r="EI52">
        <v>2.2877999999999998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4.5851000000000003E-2</v>
      </c>
      <c r="EY52">
        <v>3.1064999999999999E-2</v>
      </c>
      <c r="EZ52">
        <v>2.3828999999999999E-2</v>
      </c>
      <c r="FA52">
        <v>8.8979999999999997E-3</v>
      </c>
      <c r="FB52">
        <v>1.1051999999999999E-2</v>
      </c>
      <c r="FC52">
        <v>1.3235E-2</v>
      </c>
      <c r="FD52">
        <v>1.1993999999999999E-2</v>
      </c>
      <c r="FE52">
        <v>-1.2999999999999999E-4</v>
      </c>
      <c r="FF52">
        <v>-3.8000000000000002E-4</v>
      </c>
      <c r="FG52">
        <v>-8.5700000000000001E-4</v>
      </c>
      <c r="FH52">
        <v>-5.4600000000000004E-4</v>
      </c>
      <c r="FI52">
        <v>-7.9000000000000001E-4</v>
      </c>
      <c r="FJ52">
        <v>-1.2241999999999999E-2</v>
      </c>
      <c r="FK52">
        <v>-6.5300000000000002E-3</v>
      </c>
      <c r="FL52">
        <v>7.7963000000000005E-2</v>
      </c>
      <c r="FM52">
        <v>7.5631000000000004E-2</v>
      </c>
      <c r="FN52">
        <v>7.3360999999999996E-2</v>
      </c>
      <c r="FO52">
        <v>7.0910000000000001E-2</v>
      </c>
      <c r="FP52">
        <v>7.5075000000000003E-2</v>
      </c>
      <c r="FQ52">
        <v>0.100623</v>
      </c>
      <c r="FR52">
        <v>9.4602000000000006E-2</v>
      </c>
      <c r="FS52">
        <v>-0.30596899999999999</v>
      </c>
      <c r="FT52">
        <v>-0.30151099999999997</v>
      </c>
      <c r="FU52">
        <v>-0.29809200000000002</v>
      </c>
      <c r="FV52">
        <v>-0.297402</v>
      </c>
      <c r="FW52">
        <v>-0.301923</v>
      </c>
      <c r="FX52">
        <v>-0.31346600000000002</v>
      </c>
      <c r="FY52">
        <v>-0.30593900000000002</v>
      </c>
      <c r="FZ52">
        <v>-1.3538570000000001</v>
      </c>
      <c r="GA52">
        <v>-1.323677</v>
      </c>
      <c r="GB52">
        <v>-1.301822</v>
      </c>
      <c r="GC52">
        <v>-1.297787</v>
      </c>
      <c r="GD52">
        <v>-1.325755</v>
      </c>
      <c r="GE52">
        <v>-1.397723</v>
      </c>
      <c r="GF52">
        <v>-1.349818</v>
      </c>
      <c r="GG52">
        <v>-0.48783799999999999</v>
      </c>
      <c r="GH52">
        <v>-0.44946799999999998</v>
      </c>
      <c r="GI52">
        <v>-0.42718099999999998</v>
      </c>
      <c r="GJ52">
        <v>-0.42644900000000002</v>
      </c>
      <c r="GK52">
        <v>-0.47151199999999999</v>
      </c>
      <c r="GL52">
        <v>-0.65880899999999998</v>
      </c>
      <c r="GM52">
        <v>-0.57895600000000003</v>
      </c>
      <c r="GN52">
        <v>-0.35453200000000001</v>
      </c>
      <c r="GO52">
        <v>-0.32815899999999998</v>
      </c>
      <c r="GP52">
        <v>-0.307867</v>
      </c>
      <c r="GQ52">
        <v>-0.30375799999999997</v>
      </c>
      <c r="GR52">
        <v>-0.33129700000000001</v>
      </c>
      <c r="GS52">
        <v>-0.39991599999999999</v>
      </c>
      <c r="GT52">
        <v>-0.35515400000000003</v>
      </c>
      <c r="GU52">
        <v>0.38411499999999998</v>
      </c>
      <c r="GV52">
        <v>0.319436</v>
      </c>
      <c r="GW52">
        <v>0.24911800000000001</v>
      </c>
      <c r="GX52">
        <v>0.194719</v>
      </c>
      <c r="GY52">
        <v>0.30667499999999998</v>
      </c>
      <c r="GZ52">
        <v>0.242949</v>
      </c>
      <c r="HA52">
        <v>0.21428</v>
      </c>
      <c r="HB52">
        <v>-15</v>
      </c>
      <c r="HC52">
        <v>-25</v>
      </c>
      <c r="HD52">
        <v>-25</v>
      </c>
      <c r="HE52">
        <v>-25</v>
      </c>
      <c r="HF52">
        <v>-25</v>
      </c>
      <c r="HG52">
        <v>20</v>
      </c>
      <c r="HH52">
        <v>-20</v>
      </c>
      <c r="HI52">
        <v>-2.0521340000000001</v>
      </c>
      <c r="HJ52">
        <v>-2.0241470000000001</v>
      </c>
      <c r="HK52">
        <v>-2.004181</v>
      </c>
      <c r="HL52">
        <v>-2.000937</v>
      </c>
      <c r="HM52">
        <v>-2.0291060000000001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740.91300000000001</v>
      </c>
      <c r="HX52">
        <v>0</v>
      </c>
      <c r="HZ52">
        <v>741.14499999999998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761.70600000000002</v>
      </c>
      <c r="IJ52">
        <v>0</v>
      </c>
      <c r="IL52">
        <v>761.56600000000003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776.14200000000005</v>
      </c>
      <c r="IV52">
        <v>0</v>
      </c>
      <c r="IX52">
        <v>776.29100000000005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779.37599999999998</v>
      </c>
      <c r="JH52">
        <v>0</v>
      </c>
      <c r="JJ52">
        <v>779.56299999999999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753.46100000000001</v>
      </c>
      <c r="JT52">
        <v>0</v>
      </c>
      <c r="JV52">
        <v>753.31200000000001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733.23</v>
      </c>
      <c r="KF52">
        <v>0.10199999999999999</v>
      </c>
      <c r="KH52">
        <v>733.375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767.72400000000005</v>
      </c>
      <c r="KR52">
        <v>2.5000000000000001E-2</v>
      </c>
      <c r="KT52">
        <v>767.78499999999997</v>
      </c>
      <c r="KU52">
        <v>2.5000000000000001E-2</v>
      </c>
      <c r="KV52">
        <v>188.93943235</v>
      </c>
      <c r="KW52">
        <v>170.25186257670001</v>
      </c>
      <c r="KX52">
        <v>136.3649967254</v>
      </c>
      <c r="KY52">
        <v>121.68510549999999</v>
      </c>
      <c r="KZ52">
        <v>120.36345321</v>
      </c>
      <c r="LA52">
        <v>148.47283880340001</v>
      </c>
      <c r="LB52">
        <v>134.94502290000003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-31.848145600000002</v>
      </c>
      <c r="LI52">
        <v>-7.7708506000000002</v>
      </c>
      <c r="LJ52">
        <v>-61.899695897000008</v>
      </c>
      <c r="LK52">
        <v>-40.617028744999999</v>
      </c>
      <c r="LL52">
        <v>-29.905454983999999</v>
      </c>
      <c r="LM52">
        <v>-10.839117024</v>
      </c>
      <c r="LN52">
        <v>-13.604897809999999</v>
      </c>
      <c r="LO52">
        <v>-1.3879389390000012</v>
      </c>
      <c r="LP52">
        <v>-7.3754055519999993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30.782010000000003</v>
      </c>
      <c r="LY52">
        <v>50.603675000000003</v>
      </c>
      <c r="LZ52">
        <v>50.104525000000002</v>
      </c>
      <c r="MA52">
        <v>50.023424999999996</v>
      </c>
      <c r="MB52">
        <v>50.727650000000004</v>
      </c>
      <c r="MC52">
        <v>0</v>
      </c>
      <c r="MD52">
        <v>0</v>
      </c>
      <c r="ME52">
        <v>-31.7122506766</v>
      </c>
      <c r="MF52">
        <v>-28.267986402799998</v>
      </c>
      <c r="MG52">
        <v>-26.795825305099999</v>
      </c>
      <c r="MH52">
        <v>-25.591503004300002</v>
      </c>
      <c r="MI52">
        <v>-25.344430116799998</v>
      </c>
      <c r="MJ52">
        <v>-33.357871382399999</v>
      </c>
      <c r="MK52">
        <v>-32.627875918400001</v>
      </c>
      <c r="ML52">
        <v>126.1094957764</v>
      </c>
      <c r="MM52">
        <v>151.97052242890001</v>
      </c>
      <c r="MN52">
        <v>129.7682414363</v>
      </c>
      <c r="MO52">
        <v>135.27791047169998</v>
      </c>
      <c r="MP52">
        <v>132.14177528320002</v>
      </c>
      <c r="MQ52">
        <v>81.878882881999999</v>
      </c>
      <c r="MR52">
        <v>87.170890829600012</v>
      </c>
    </row>
    <row r="53" spans="1:356" x14ac:dyDescent="0.25">
      <c r="A53">
        <v>204</v>
      </c>
      <c r="B53" t="s">
        <v>436</v>
      </c>
      <c r="C53" s="4">
        <v>42845.025243055556</v>
      </c>
      <c r="D53">
        <v>64.751000000000005</v>
      </c>
      <c r="E53">
        <v>64.529800000000009</v>
      </c>
      <c r="F53">
        <v>20</v>
      </c>
      <c r="G53">
        <v>70</v>
      </c>
      <c r="H53">
        <v>1.2210000000000001</v>
      </c>
      <c r="I53">
        <v>976.68460000000005</v>
      </c>
      <c r="J53">
        <v>19390</v>
      </c>
      <c r="K53">
        <v>30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220962</v>
      </c>
      <c r="S53">
        <v>220970</v>
      </c>
      <c r="T53">
        <v>220947</v>
      </c>
      <c r="U53">
        <v>220954</v>
      </c>
      <c r="V53">
        <v>215467</v>
      </c>
      <c r="W53">
        <v>215392</v>
      </c>
      <c r="X53">
        <v>215889</v>
      </c>
      <c r="Y53">
        <v>215871</v>
      </c>
      <c r="Z53">
        <v>294066</v>
      </c>
      <c r="AA53">
        <v>294017</v>
      </c>
      <c r="AB53">
        <v>1362.8100999999999</v>
      </c>
      <c r="AC53">
        <v>16420.9277</v>
      </c>
      <c r="AD53">
        <v>9</v>
      </c>
      <c r="AE53">
        <v>44.679499999999997</v>
      </c>
      <c r="AF53">
        <v>44.679499999999997</v>
      </c>
      <c r="AG53">
        <v>44.679499999999997</v>
      </c>
      <c r="AH53">
        <v>44.679499999999997</v>
      </c>
      <c r="AI53">
        <v>44.679499999999997</v>
      </c>
      <c r="AJ53">
        <v>44.679499999999997</v>
      </c>
      <c r="AK53">
        <v>44.679499999999997</v>
      </c>
      <c r="AL53">
        <v>1220.8984</v>
      </c>
      <c r="AM53">
        <v>1139.5696</v>
      </c>
      <c r="AN53">
        <v>1071.1666</v>
      </c>
      <c r="AO53">
        <v>837.12400000000002</v>
      </c>
      <c r="AP53">
        <v>1073.4831999999999</v>
      </c>
      <c r="AQ53">
        <v>987.43089999999995</v>
      </c>
      <c r="AR53">
        <v>963.15309999999999</v>
      </c>
      <c r="AS53">
        <v>936.52080000000001</v>
      </c>
      <c r="AT53">
        <v>910.21860000000004</v>
      </c>
      <c r="AU53">
        <v>894.04390000000001</v>
      </c>
      <c r="AV53">
        <v>876.25030000000004</v>
      </c>
      <c r="AW53">
        <v>852.08349999999996</v>
      </c>
      <c r="AX53">
        <v>16.399999999999999</v>
      </c>
      <c r="AY53">
        <v>18.399999999999999</v>
      </c>
      <c r="AZ53">
        <v>29.5273</v>
      </c>
      <c r="BA53">
        <v>15.5448</v>
      </c>
      <c r="BB53">
        <v>8.7294999999999998</v>
      </c>
      <c r="BC53">
        <v>5.944</v>
      </c>
      <c r="BD53">
        <v>4.1825000000000001</v>
      </c>
      <c r="BE53">
        <v>3.0384000000000002</v>
      </c>
      <c r="BF53">
        <v>2.2972000000000001</v>
      </c>
      <c r="BG53">
        <v>1.9585999999999999</v>
      </c>
      <c r="BH53">
        <v>1.9833000000000001</v>
      </c>
      <c r="BI53">
        <v>76.94</v>
      </c>
      <c r="BJ53">
        <v>128.75</v>
      </c>
      <c r="BK53">
        <v>142.06</v>
      </c>
      <c r="BL53">
        <v>223.54</v>
      </c>
      <c r="BM53">
        <v>212.46</v>
      </c>
      <c r="BN53">
        <v>330.08</v>
      </c>
      <c r="BO53">
        <v>298.27</v>
      </c>
      <c r="BP53">
        <v>468.26</v>
      </c>
      <c r="BQ53">
        <v>410.22</v>
      </c>
      <c r="BR53">
        <v>650.24</v>
      </c>
      <c r="BS53">
        <v>547.04</v>
      </c>
      <c r="BT53">
        <v>873.02</v>
      </c>
      <c r="BU53">
        <v>659.82</v>
      </c>
      <c r="BV53">
        <v>1035.8699999999999</v>
      </c>
      <c r="BW53">
        <v>48.3</v>
      </c>
      <c r="BX53">
        <v>46.4</v>
      </c>
      <c r="BY53">
        <v>39.684899999999999</v>
      </c>
      <c r="BZ53">
        <v>18.91818</v>
      </c>
      <c r="CA53">
        <v>19.814900000000002</v>
      </c>
      <c r="CB53">
        <v>19.814900000000002</v>
      </c>
      <c r="CC53">
        <v>8.8239000000000001</v>
      </c>
      <c r="CD53">
        <v>19.814900000000002</v>
      </c>
      <c r="CE53">
        <v>1107097</v>
      </c>
      <c r="CF53">
        <v>1</v>
      </c>
      <c r="CI53">
        <v>4.2793000000000001</v>
      </c>
      <c r="CJ53">
        <v>8.3928999999999991</v>
      </c>
      <c r="CK53">
        <v>10.518599999999999</v>
      </c>
      <c r="CL53">
        <v>12.9314</v>
      </c>
      <c r="CM53">
        <v>15.3293</v>
      </c>
      <c r="CN53">
        <v>17.527899999999999</v>
      </c>
      <c r="CO53">
        <v>4.5872000000000002</v>
      </c>
      <c r="CP53">
        <v>9.3537999999999997</v>
      </c>
      <c r="CQ53">
        <v>10.801299999999999</v>
      </c>
      <c r="CR53">
        <v>13.251300000000001</v>
      </c>
      <c r="CS53">
        <v>16.7103</v>
      </c>
      <c r="CT53">
        <v>19.526900000000001</v>
      </c>
      <c r="CU53">
        <v>24.9971</v>
      </c>
      <c r="CV53">
        <v>24.994399999999999</v>
      </c>
      <c r="CW53">
        <v>25.056699999999999</v>
      </c>
      <c r="CX53">
        <v>25.010100000000001</v>
      </c>
      <c r="CY53">
        <v>26.6401</v>
      </c>
      <c r="CZ53">
        <v>24.922799999999999</v>
      </c>
      <c r="DB53">
        <v>16781</v>
      </c>
      <c r="DC53">
        <v>642</v>
      </c>
      <c r="DD53">
        <v>16</v>
      </c>
      <c r="DF53" t="s">
        <v>509</v>
      </c>
      <c r="DG53">
        <v>193</v>
      </c>
      <c r="DH53">
        <v>1295</v>
      </c>
      <c r="DI53">
        <v>4</v>
      </c>
      <c r="DJ53">
        <v>1</v>
      </c>
      <c r="DK53">
        <v>35</v>
      </c>
      <c r="DL53">
        <v>52.166668000000001</v>
      </c>
      <c r="DM53">
        <v>18.91818</v>
      </c>
      <c r="DN53">
        <v>2446.5214999999998</v>
      </c>
      <c r="DO53">
        <v>2308.3357000000001</v>
      </c>
      <c r="DP53">
        <v>1905.8</v>
      </c>
      <c r="DQ53">
        <v>1819.0215000000001</v>
      </c>
      <c r="DR53">
        <v>1692.2858000000001</v>
      </c>
      <c r="DS53">
        <v>1495.9070999999999</v>
      </c>
      <c r="DT53">
        <v>1365.8928000000001</v>
      </c>
      <c r="DU53">
        <v>60.625700000000002</v>
      </c>
      <c r="DV53">
        <v>59.412100000000002</v>
      </c>
      <c r="DW53">
        <v>54.999299999999998</v>
      </c>
      <c r="DX53">
        <v>58.772100000000002</v>
      </c>
      <c r="DY53">
        <v>54.402900000000002</v>
      </c>
      <c r="DZ53">
        <v>51.625</v>
      </c>
      <c r="EA53">
        <v>53.26</v>
      </c>
      <c r="EB53">
        <v>29.5273</v>
      </c>
      <c r="EC53">
        <v>15.5448</v>
      </c>
      <c r="ED53">
        <v>8.7294999999999998</v>
      </c>
      <c r="EE53">
        <v>5.944</v>
      </c>
      <c r="EF53">
        <v>4.1825000000000001</v>
      </c>
      <c r="EG53">
        <v>3.0384000000000002</v>
      </c>
      <c r="EH53">
        <v>2.2972000000000001</v>
      </c>
      <c r="EI53">
        <v>1.9585999999999999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4.5902999999999999E-2</v>
      </c>
      <c r="EY53">
        <v>3.0249000000000002E-2</v>
      </c>
      <c r="EZ53">
        <v>2.2747E-2</v>
      </c>
      <c r="FA53">
        <v>8.1869999999999998E-3</v>
      </c>
      <c r="FB53">
        <v>1.0269E-2</v>
      </c>
      <c r="FC53">
        <v>1.2900999999999999E-2</v>
      </c>
      <c r="FD53">
        <v>1.163E-2</v>
      </c>
      <c r="FE53">
        <v>-1.26E-4</v>
      </c>
      <c r="FF53">
        <v>-3.68E-4</v>
      </c>
      <c r="FG53">
        <v>-8.3000000000000001E-4</v>
      </c>
      <c r="FH53">
        <v>-5.2700000000000002E-4</v>
      </c>
      <c r="FI53">
        <v>-7.54E-4</v>
      </c>
      <c r="FJ53">
        <v>-1.0121E-2</v>
      </c>
      <c r="FK53">
        <v>-5.2230000000000002E-3</v>
      </c>
      <c r="FL53">
        <v>7.8785999999999995E-2</v>
      </c>
      <c r="FM53">
        <v>7.6429999999999998E-2</v>
      </c>
      <c r="FN53">
        <v>7.4137999999999996E-2</v>
      </c>
      <c r="FO53">
        <v>7.1655999999999997E-2</v>
      </c>
      <c r="FP53">
        <v>7.5864000000000001E-2</v>
      </c>
      <c r="FQ53">
        <v>0.10173</v>
      </c>
      <c r="FR53">
        <v>9.5728999999999995E-2</v>
      </c>
      <c r="FS53">
        <v>-0.29816799999999999</v>
      </c>
      <c r="FT53">
        <v>-0.29380499999999998</v>
      </c>
      <c r="FU53">
        <v>-0.29045399999999999</v>
      </c>
      <c r="FV53">
        <v>-0.289856</v>
      </c>
      <c r="FW53">
        <v>-0.29427399999999998</v>
      </c>
      <c r="FX53">
        <v>-0.30549599999999999</v>
      </c>
      <c r="FY53">
        <v>-0.29759600000000003</v>
      </c>
      <c r="FZ53">
        <v>-1.36188</v>
      </c>
      <c r="GA53">
        <v>-1.3313969999999999</v>
      </c>
      <c r="GB53">
        <v>-1.309293</v>
      </c>
      <c r="GC53">
        <v>-1.305714</v>
      </c>
      <c r="GD53">
        <v>-1.3339220000000001</v>
      </c>
      <c r="GE53">
        <v>-1.4085270000000001</v>
      </c>
      <c r="GF53">
        <v>-1.3569119999999999</v>
      </c>
      <c r="GG53">
        <v>-0.47238200000000002</v>
      </c>
      <c r="GH53">
        <v>-0.43528600000000001</v>
      </c>
      <c r="GI53">
        <v>-0.41376299999999999</v>
      </c>
      <c r="GJ53">
        <v>-0.41286</v>
      </c>
      <c r="GK53">
        <v>-0.456459</v>
      </c>
      <c r="GL53">
        <v>-0.63826000000000005</v>
      </c>
      <c r="GM53">
        <v>-0.56284000000000001</v>
      </c>
      <c r="GN53">
        <v>-0.36282399999999998</v>
      </c>
      <c r="GO53">
        <v>-0.33571899999999999</v>
      </c>
      <c r="GP53">
        <v>-0.31485600000000002</v>
      </c>
      <c r="GQ53">
        <v>-0.311089</v>
      </c>
      <c r="GR53">
        <v>-0.33936100000000002</v>
      </c>
      <c r="GS53">
        <v>-0.40829900000000002</v>
      </c>
      <c r="GT53">
        <v>-0.35912699999999997</v>
      </c>
      <c r="GU53">
        <v>0.375195</v>
      </c>
      <c r="GV53">
        <v>0.297153</v>
      </c>
      <c r="GW53">
        <v>0.22947999999999999</v>
      </c>
      <c r="GX53">
        <v>0.17737</v>
      </c>
      <c r="GY53">
        <v>0.27379599999999998</v>
      </c>
      <c r="GZ53">
        <v>0.21446499999999999</v>
      </c>
      <c r="HA53">
        <v>0.18923400000000001</v>
      </c>
      <c r="HB53">
        <v>-15</v>
      </c>
      <c r="HC53">
        <v>-25</v>
      </c>
      <c r="HD53">
        <v>-25</v>
      </c>
      <c r="HE53">
        <v>-25</v>
      </c>
      <c r="HF53">
        <v>-25</v>
      </c>
      <c r="HG53">
        <v>10</v>
      </c>
      <c r="HH53">
        <v>-10</v>
      </c>
      <c r="HI53">
        <v>-1.9986269999999999</v>
      </c>
      <c r="HJ53">
        <v>-1.9709840000000001</v>
      </c>
      <c r="HK53">
        <v>-1.951435</v>
      </c>
      <c r="HL53">
        <v>-1.94848</v>
      </c>
      <c r="HM53">
        <v>-1.9760279999999999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740.91300000000001</v>
      </c>
      <c r="HX53">
        <v>0</v>
      </c>
      <c r="HZ53">
        <v>741.14499999999998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761.70600000000002</v>
      </c>
      <c r="IJ53">
        <v>0</v>
      </c>
      <c r="IL53">
        <v>761.56600000000003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776.14200000000005</v>
      </c>
      <c r="IV53">
        <v>0</v>
      </c>
      <c r="IX53">
        <v>776.29100000000005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779.37599999999998</v>
      </c>
      <c r="JH53">
        <v>0</v>
      </c>
      <c r="JJ53">
        <v>779.56299999999999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753.46100000000001</v>
      </c>
      <c r="JT53">
        <v>0</v>
      </c>
      <c r="JV53">
        <v>753.31200000000001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733.23</v>
      </c>
      <c r="KF53">
        <v>0.10199999999999999</v>
      </c>
      <c r="KH53">
        <v>733.375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767.72400000000005</v>
      </c>
      <c r="KR53">
        <v>2.5000000000000001E-2</v>
      </c>
      <c r="KT53">
        <v>767.78499999999997</v>
      </c>
      <c r="KU53">
        <v>2.5000000000000001E-2</v>
      </c>
      <c r="KV53">
        <v>192.75164289899996</v>
      </c>
      <c r="KW53">
        <v>176.426097551</v>
      </c>
      <c r="KX53">
        <v>141.29220039999998</v>
      </c>
      <c r="KY53">
        <v>130.34380460400001</v>
      </c>
      <c r="KZ53">
        <v>128.38356993120001</v>
      </c>
      <c r="LA53">
        <v>152.17862928299999</v>
      </c>
      <c r="LB53">
        <v>130.75555185120001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-31.038393599999999</v>
      </c>
      <c r="LI53">
        <v>-7.5589384000000006</v>
      </c>
      <c r="LJ53">
        <v>-62.342780760000004</v>
      </c>
      <c r="LK53">
        <v>-39.783473756999996</v>
      </c>
      <c r="LL53">
        <v>-28.695774681</v>
      </c>
      <c r="LM53">
        <v>-10.00176924</v>
      </c>
      <c r="LN53">
        <v>-12.69226783</v>
      </c>
      <c r="LO53">
        <v>-3.9157050599999992</v>
      </c>
      <c r="LP53">
        <v>-8.6937351839999977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29.979405</v>
      </c>
      <c r="LY53">
        <v>49.2746</v>
      </c>
      <c r="LZ53">
        <v>48.785875000000004</v>
      </c>
      <c r="MA53">
        <v>48.712000000000003</v>
      </c>
      <c r="MB53">
        <v>49.400700000000001</v>
      </c>
      <c r="MC53">
        <v>0</v>
      </c>
      <c r="MD53">
        <v>0</v>
      </c>
      <c r="ME53">
        <v>-28.638489417400002</v>
      </c>
      <c r="MF53">
        <v>-25.861255360600001</v>
      </c>
      <c r="MG53">
        <v>-22.756675365899998</v>
      </c>
      <c r="MH53">
        <v>-24.264649206000001</v>
      </c>
      <c r="MI53">
        <v>-24.8326933311</v>
      </c>
      <c r="MJ53">
        <v>-32.950172500000001</v>
      </c>
      <c r="MK53">
        <v>-29.976858399999998</v>
      </c>
      <c r="ML53">
        <v>131.74977772159994</v>
      </c>
      <c r="MM53">
        <v>160.05596843339998</v>
      </c>
      <c r="MN53">
        <v>138.62562535309999</v>
      </c>
      <c r="MO53">
        <v>144.78938615800001</v>
      </c>
      <c r="MP53">
        <v>140.25930877010003</v>
      </c>
      <c r="MQ53">
        <v>84.274358122999985</v>
      </c>
      <c r="MR53">
        <v>84.526019867200006</v>
      </c>
    </row>
    <row r="54" spans="1:356" x14ac:dyDescent="0.25">
      <c r="A54">
        <v>204</v>
      </c>
      <c r="B54" t="s">
        <v>437</v>
      </c>
      <c r="C54" s="4">
        <v>42845.026354166665</v>
      </c>
      <c r="D54">
        <v>65.453000000000003</v>
      </c>
      <c r="E54">
        <v>64.8386</v>
      </c>
      <c r="F54">
        <v>25</v>
      </c>
      <c r="G54">
        <v>62</v>
      </c>
      <c r="H54">
        <v>1.2401</v>
      </c>
      <c r="I54">
        <v>835.07759999999996</v>
      </c>
      <c r="J54">
        <v>19347</v>
      </c>
      <c r="K54">
        <v>30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220962</v>
      </c>
      <c r="S54">
        <v>220970</v>
      </c>
      <c r="T54">
        <v>220947</v>
      </c>
      <c r="U54">
        <v>220954</v>
      </c>
      <c r="V54">
        <v>215467</v>
      </c>
      <c r="W54">
        <v>215392</v>
      </c>
      <c r="X54">
        <v>215889</v>
      </c>
      <c r="Y54">
        <v>215871</v>
      </c>
      <c r="Z54">
        <v>294066</v>
      </c>
      <c r="AA54">
        <v>294017</v>
      </c>
      <c r="AB54">
        <v>1362.8100999999999</v>
      </c>
      <c r="AC54">
        <v>16420.9277</v>
      </c>
      <c r="AD54">
        <v>9</v>
      </c>
      <c r="AE54">
        <v>45.671500000000002</v>
      </c>
      <c r="AF54">
        <v>45.671500000000002</v>
      </c>
      <c r="AG54">
        <v>45.671500000000002</v>
      </c>
      <c r="AH54">
        <v>45.671500000000002</v>
      </c>
      <c r="AI54">
        <v>45.671500000000002</v>
      </c>
      <c r="AJ54">
        <v>45.671500000000002</v>
      </c>
      <c r="AK54">
        <v>45.671500000000002</v>
      </c>
      <c r="AL54">
        <v>1210.3516</v>
      </c>
      <c r="AM54">
        <v>1139.4908</v>
      </c>
      <c r="AN54">
        <v>1094.8334</v>
      </c>
      <c r="AO54">
        <v>883.14290000000005</v>
      </c>
      <c r="AP54">
        <v>1082.9836</v>
      </c>
      <c r="AQ54">
        <v>1015.527</v>
      </c>
      <c r="AR54">
        <v>993.04780000000005</v>
      </c>
      <c r="AS54">
        <v>969.6857</v>
      </c>
      <c r="AT54">
        <v>945.72299999999996</v>
      </c>
      <c r="AU54">
        <v>930.74339999999995</v>
      </c>
      <c r="AV54">
        <v>915.53399999999999</v>
      </c>
      <c r="AW54">
        <v>895.30089999999996</v>
      </c>
      <c r="AX54">
        <v>16</v>
      </c>
      <c r="AY54">
        <v>17.600000000000001</v>
      </c>
      <c r="AZ54">
        <v>31.226500000000001</v>
      </c>
      <c r="BA54">
        <v>16.344999999999999</v>
      </c>
      <c r="BB54">
        <v>9.7879000000000005</v>
      </c>
      <c r="BC54">
        <v>6.7092999999999998</v>
      </c>
      <c r="BD54">
        <v>4.8097000000000003</v>
      </c>
      <c r="BE54">
        <v>3.6006999999999998</v>
      </c>
      <c r="BF54">
        <v>2.7292999999999998</v>
      </c>
      <c r="BG54">
        <v>2.3090000000000002</v>
      </c>
      <c r="BH54">
        <v>2.3603000000000001</v>
      </c>
      <c r="BI54">
        <v>86.73</v>
      </c>
      <c r="BJ54">
        <v>138.69999999999999</v>
      </c>
      <c r="BK54">
        <v>149.91</v>
      </c>
      <c r="BL54">
        <v>231.27</v>
      </c>
      <c r="BM54">
        <v>221.25</v>
      </c>
      <c r="BN54">
        <v>341.06</v>
      </c>
      <c r="BO54">
        <v>307.76</v>
      </c>
      <c r="BP54">
        <v>474.95</v>
      </c>
      <c r="BQ54">
        <v>416.87</v>
      </c>
      <c r="BR54">
        <v>645.5</v>
      </c>
      <c r="BS54">
        <v>545.91999999999996</v>
      </c>
      <c r="BT54">
        <v>854.23</v>
      </c>
      <c r="BU54">
        <v>659.54</v>
      </c>
      <c r="BV54">
        <v>1013.99</v>
      </c>
      <c r="BW54">
        <v>51.1</v>
      </c>
      <c r="BX54">
        <v>46.3</v>
      </c>
      <c r="BY54">
        <v>32.230699999999999</v>
      </c>
      <c r="BZ54">
        <v>21.881819</v>
      </c>
      <c r="CA54">
        <v>20.754100000000001</v>
      </c>
      <c r="CB54">
        <v>20.754100000000001</v>
      </c>
      <c r="CC54">
        <v>19.325299999999999</v>
      </c>
      <c r="CD54">
        <v>20.754100000000001</v>
      </c>
      <c r="CE54">
        <v>1106133</v>
      </c>
      <c r="CF54">
        <v>2</v>
      </c>
      <c r="CI54">
        <v>4.2249999999999996</v>
      </c>
      <c r="CJ54">
        <v>7.7579000000000002</v>
      </c>
      <c r="CK54">
        <v>9.6335999999999995</v>
      </c>
      <c r="CL54">
        <v>12.117900000000001</v>
      </c>
      <c r="CM54">
        <v>13.105</v>
      </c>
      <c r="CN54">
        <v>16.600000000000001</v>
      </c>
      <c r="CO54">
        <v>4.2686000000000002</v>
      </c>
      <c r="CP54">
        <v>8.0957000000000008</v>
      </c>
      <c r="CQ54">
        <v>10.095700000000001</v>
      </c>
      <c r="CR54">
        <v>12.68</v>
      </c>
      <c r="CS54">
        <v>13.791399999999999</v>
      </c>
      <c r="CT54">
        <v>17.831399999999999</v>
      </c>
      <c r="CU54">
        <v>24.803100000000001</v>
      </c>
      <c r="CV54">
        <v>24.959800000000001</v>
      </c>
      <c r="CW54">
        <v>24.835599999999999</v>
      </c>
      <c r="CX54">
        <v>24.8964</v>
      </c>
      <c r="CY54">
        <v>24.836600000000001</v>
      </c>
      <c r="CZ54">
        <v>24.765899999999998</v>
      </c>
      <c r="DB54">
        <v>16781</v>
      </c>
      <c r="DC54">
        <v>642</v>
      </c>
      <c r="DD54">
        <v>17</v>
      </c>
      <c r="DF54" t="s">
        <v>504</v>
      </c>
      <c r="DG54">
        <v>226</v>
      </c>
      <c r="DH54">
        <v>1280</v>
      </c>
      <c r="DI54">
        <v>6</v>
      </c>
      <c r="DJ54">
        <v>1</v>
      </c>
      <c r="DK54">
        <v>35</v>
      </c>
      <c r="DL54">
        <v>46.833336000000003</v>
      </c>
      <c r="DM54">
        <v>21.881819</v>
      </c>
      <c r="DN54">
        <v>2288.7714999999998</v>
      </c>
      <c r="DO54">
        <v>2018.5786000000001</v>
      </c>
      <c r="DP54">
        <v>1750.2715000000001</v>
      </c>
      <c r="DQ54">
        <v>1625.0643</v>
      </c>
      <c r="DR54">
        <v>1489.2141999999999</v>
      </c>
      <c r="DS54">
        <v>1395.5143</v>
      </c>
      <c r="DT54">
        <v>1338.4070999999999</v>
      </c>
      <c r="DU54">
        <v>54.625</v>
      </c>
      <c r="DV54">
        <v>55.4893</v>
      </c>
      <c r="DW54">
        <v>54.767099999999999</v>
      </c>
      <c r="DX54">
        <v>51.2393</v>
      </c>
      <c r="DY54">
        <v>47.249299999999998</v>
      </c>
      <c r="DZ54">
        <v>46.867100000000001</v>
      </c>
      <c r="EA54">
        <v>53.13</v>
      </c>
      <c r="EB54">
        <v>31.226500000000001</v>
      </c>
      <c r="EC54">
        <v>16.344999999999999</v>
      </c>
      <c r="ED54">
        <v>9.7879000000000005</v>
      </c>
      <c r="EE54">
        <v>6.7092999999999998</v>
      </c>
      <c r="EF54">
        <v>4.8097000000000003</v>
      </c>
      <c r="EG54">
        <v>3.6006999999999998</v>
      </c>
      <c r="EH54">
        <v>2.7292999999999998</v>
      </c>
      <c r="EI54">
        <v>2.3090000000000002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4.5302000000000002E-2</v>
      </c>
      <c r="EY54">
        <v>3.1095000000000001E-2</v>
      </c>
      <c r="EZ54">
        <v>2.3144999999999999E-2</v>
      </c>
      <c r="FA54">
        <v>7.9209999999999992E-3</v>
      </c>
      <c r="FB54">
        <v>9.9439999999999997E-3</v>
      </c>
      <c r="FC54">
        <v>1.3204E-2</v>
      </c>
      <c r="FD54">
        <v>1.1827000000000001E-2</v>
      </c>
      <c r="FE54">
        <v>-1.2400000000000001E-4</v>
      </c>
      <c r="FF54">
        <v>-3.6000000000000002E-4</v>
      </c>
      <c r="FG54">
        <v>-8.0999999999999996E-4</v>
      </c>
      <c r="FH54">
        <v>-5.1199999999999998E-4</v>
      </c>
      <c r="FI54">
        <v>-7.0699999999999995E-4</v>
      </c>
      <c r="FJ54">
        <v>-8.8900000000000003E-3</v>
      </c>
      <c r="FK54">
        <v>-4.437E-3</v>
      </c>
      <c r="FL54">
        <v>7.9400999999999999E-2</v>
      </c>
      <c r="FM54">
        <v>7.7049000000000006E-2</v>
      </c>
      <c r="FN54">
        <v>7.4722999999999998E-2</v>
      </c>
      <c r="FO54">
        <v>7.2224999999999998E-2</v>
      </c>
      <c r="FP54">
        <v>7.6474E-2</v>
      </c>
      <c r="FQ54">
        <v>0.102572</v>
      </c>
      <c r="FR54">
        <v>9.6461000000000005E-2</v>
      </c>
      <c r="FS54">
        <v>-0.291819</v>
      </c>
      <c r="FT54">
        <v>-0.28726400000000002</v>
      </c>
      <c r="FU54">
        <v>-0.28418399999999999</v>
      </c>
      <c r="FV54">
        <v>-0.28355599999999997</v>
      </c>
      <c r="FW54">
        <v>-0.28777999999999998</v>
      </c>
      <c r="FX54">
        <v>-0.29900900000000002</v>
      </c>
      <c r="FY54">
        <v>-0.29166599999999998</v>
      </c>
      <c r="FZ54">
        <v>-1.3657729999999999</v>
      </c>
      <c r="GA54">
        <v>-1.3333390000000001</v>
      </c>
      <c r="GB54">
        <v>-1.312479</v>
      </c>
      <c r="GC54">
        <v>-1.308608</v>
      </c>
      <c r="GD54">
        <v>-1.336236</v>
      </c>
      <c r="GE54">
        <v>-1.413592</v>
      </c>
      <c r="GF54">
        <v>-1.364341</v>
      </c>
      <c r="GG54">
        <v>-0.46153899999999998</v>
      </c>
      <c r="GH54">
        <v>-0.42608000000000001</v>
      </c>
      <c r="GI54">
        <v>-0.40446799999999999</v>
      </c>
      <c r="GJ54">
        <v>-0.403694</v>
      </c>
      <c r="GK54">
        <v>-0.44659799999999999</v>
      </c>
      <c r="GL54">
        <v>-0.62351699999999999</v>
      </c>
      <c r="GM54">
        <v>-0.548543</v>
      </c>
      <c r="GN54">
        <v>-0.36691499999999999</v>
      </c>
      <c r="GO54">
        <v>-0.33771400000000001</v>
      </c>
      <c r="GP54">
        <v>-0.31787599999999999</v>
      </c>
      <c r="GQ54">
        <v>-0.31380599999999997</v>
      </c>
      <c r="GR54">
        <v>-0.34168999999999999</v>
      </c>
      <c r="GS54">
        <v>-0.41273199999999999</v>
      </c>
      <c r="GT54">
        <v>-0.365425</v>
      </c>
      <c r="GU54">
        <v>0.38485399999999997</v>
      </c>
      <c r="GV54">
        <v>0.32901900000000001</v>
      </c>
      <c r="GW54">
        <v>0.25794299999999998</v>
      </c>
      <c r="GX54">
        <v>0.20297699999999999</v>
      </c>
      <c r="GY54">
        <v>0.32013999999999998</v>
      </c>
      <c r="GZ54">
        <v>0.25413400000000003</v>
      </c>
      <c r="HA54">
        <v>0.22190499999999999</v>
      </c>
      <c r="HB54">
        <v>-15</v>
      </c>
      <c r="HC54">
        <v>-25</v>
      </c>
      <c r="HD54">
        <v>-25</v>
      </c>
      <c r="HE54">
        <v>-25</v>
      </c>
      <c r="HF54">
        <v>-25</v>
      </c>
      <c r="HG54">
        <v>0</v>
      </c>
      <c r="HH54">
        <v>0</v>
      </c>
      <c r="HI54">
        <v>-1.9466699999999999</v>
      </c>
      <c r="HJ54">
        <v>-1.919411</v>
      </c>
      <c r="HK54">
        <v>-1.9021669999999999</v>
      </c>
      <c r="HL54">
        <v>-1.8990940000000001</v>
      </c>
      <c r="HM54">
        <v>-1.925786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740.91300000000001</v>
      </c>
      <c r="HX54">
        <v>0</v>
      </c>
      <c r="HZ54">
        <v>741.14499999999998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761.70600000000002</v>
      </c>
      <c r="IJ54">
        <v>0</v>
      </c>
      <c r="IL54">
        <v>761.56600000000003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776.14200000000005</v>
      </c>
      <c r="IV54">
        <v>0</v>
      </c>
      <c r="IX54">
        <v>776.29100000000005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779.37599999999998</v>
      </c>
      <c r="JH54">
        <v>0</v>
      </c>
      <c r="JJ54">
        <v>779.56299999999999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753.46100000000001</v>
      </c>
      <c r="JT54">
        <v>0</v>
      </c>
      <c r="JV54">
        <v>753.31200000000001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733.23</v>
      </c>
      <c r="KF54">
        <v>0.10199999999999999</v>
      </c>
      <c r="KH54">
        <v>733.375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767.72400000000005</v>
      </c>
      <c r="KR54">
        <v>2.5000000000000001E-2</v>
      </c>
      <c r="KT54">
        <v>767.78499999999997</v>
      </c>
      <c r="KU54">
        <v>2.5000000000000001E-2</v>
      </c>
      <c r="KV54">
        <v>181.73074587149998</v>
      </c>
      <c r="KW54">
        <v>155.52946255140003</v>
      </c>
      <c r="KX54">
        <v>130.78553729449999</v>
      </c>
      <c r="KY54">
        <v>117.37026906749999</v>
      </c>
      <c r="KZ54">
        <v>113.88616673079999</v>
      </c>
      <c r="LA54">
        <v>143.14069277959999</v>
      </c>
      <c r="LB54">
        <v>129.10408727309999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-30.379314400000002</v>
      </c>
      <c r="LI54">
        <v>-7.4083163999999995</v>
      </c>
      <c r="LJ54">
        <v>-61.702892594000005</v>
      </c>
      <c r="LK54">
        <v>-40.980174165000008</v>
      </c>
      <c r="LL54">
        <v>-29.314218465</v>
      </c>
      <c r="LM54">
        <v>-9.6954766719999981</v>
      </c>
      <c r="LN54">
        <v>-12.342811932</v>
      </c>
      <c r="LO54">
        <v>-6.0982358879999996</v>
      </c>
      <c r="LP54">
        <v>-10.082479990000001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29.200049999999997</v>
      </c>
      <c r="LY54">
        <v>47.985275000000001</v>
      </c>
      <c r="LZ54">
        <v>47.554175000000001</v>
      </c>
      <c r="MA54">
        <v>47.477350000000001</v>
      </c>
      <c r="MB54">
        <v>48.144649999999999</v>
      </c>
      <c r="MC54">
        <v>0</v>
      </c>
      <c r="MD54">
        <v>0</v>
      </c>
      <c r="ME54">
        <v>-25.211567875</v>
      </c>
      <c r="MF54">
        <v>-23.642880944000002</v>
      </c>
      <c r="MG54">
        <v>-22.151539402800001</v>
      </c>
      <c r="MH54">
        <v>-20.684997974200002</v>
      </c>
      <c r="MI54">
        <v>-21.101442881400001</v>
      </c>
      <c r="MJ54">
        <v>-29.2224335907</v>
      </c>
      <c r="MK54">
        <v>-29.14408959</v>
      </c>
      <c r="ML54">
        <v>124.01633540249996</v>
      </c>
      <c r="MM54">
        <v>138.8916824424</v>
      </c>
      <c r="MN54">
        <v>126.8739544267</v>
      </c>
      <c r="MO54">
        <v>134.46714442129999</v>
      </c>
      <c r="MP54">
        <v>128.58656191739996</v>
      </c>
      <c r="MQ54">
        <v>77.440708900899978</v>
      </c>
      <c r="MR54">
        <v>82.469201293099985</v>
      </c>
    </row>
    <row r="55" spans="1:356" x14ac:dyDescent="0.25">
      <c r="A55">
        <v>204</v>
      </c>
      <c r="B55" t="s">
        <v>438</v>
      </c>
      <c r="C55" s="4">
        <v>42845.027754629627</v>
      </c>
      <c r="D55">
        <v>65.398899999999998</v>
      </c>
      <c r="E55">
        <v>64.747200000000007</v>
      </c>
      <c r="F55">
        <v>57</v>
      </c>
      <c r="G55">
        <v>64</v>
      </c>
      <c r="H55">
        <v>1.2401</v>
      </c>
      <c r="I55">
        <v>838.91229999999996</v>
      </c>
      <c r="J55">
        <v>19259</v>
      </c>
      <c r="K55">
        <v>30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220962</v>
      </c>
      <c r="S55">
        <v>220970</v>
      </c>
      <c r="T55">
        <v>220947</v>
      </c>
      <c r="U55">
        <v>220954</v>
      </c>
      <c r="V55">
        <v>215467</v>
      </c>
      <c r="W55">
        <v>215392</v>
      </c>
      <c r="X55">
        <v>215889</v>
      </c>
      <c r="Y55">
        <v>215871</v>
      </c>
      <c r="Z55">
        <v>294066</v>
      </c>
      <c r="AA55">
        <v>294017</v>
      </c>
      <c r="AB55">
        <v>1362.8100999999999</v>
      </c>
      <c r="AC55">
        <v>16462.455099999999</v>
      </c>
      <c r="AD55">
        <v>9</v>
      </c>
      <c r="AE55">
        <v>46.671300000000002</v>
      </c>
      <c r="AF55">
        <v>46.671300000000002</v>
      </c>
      <c r="AG55">
        <v>46.671300000000002</v>
      </c>
      <c r="AH55">
        <v>46.671300000000002</v>
      </c>
      <c r="AI55">
        <v>46.671300000000002</v>
      </c>
      <c r="AJ55">
        <v>46.671300000000002</v>
      </c>
      <c r="AK55">
        <v>46.671300000000002</v>
      </c>
      <c r="AL55">
        <v>1219.7266</v>
      </c>
      <c r="AM55">
        <v>1147.4458999999999</v>
      </c>
      <c r="AN55">
        <v>1098.6666</v>
      </c>
      <c r="AO55">
        <v>878.41880000000003</v>
      </c>
      <c r="AP55">
        <v>1077.4512999999999</v>
      </c>
      <c r="AQ55">
        <v>1008.15</v>
      </c>
      <c r="AR55">
        <v>985.15459999999996</v>
      </c>
      <c r="AS55">
        <v>961.89639999999997</v>
      </c>
      <c r="AT55">
        <v>938.31790000000001</v>
      </c>
      <c r="AU55">
        <v>924.56820000000005</v>
      </c>
      <c r="AV55">
        <v>910.75620000000004</v>
      </c>
      <c r="AW55">
        <v>891.46699999999998</v>
      </c>
      <c r="AX55">
        <v>15.8</v>
      </c>
      <c r="AY55">
        <v>20.399999999999999</v>
      </c>
      <c r="AZ55">
        <v>30.6615</v>
      </c>
      <c r="BA55">
        <v>16.373799999999999</v>
      </c>
      <c r="BB55">
        <v>9.8198000000000008</v>
      </c>
      <c r="BC55">
        <v>6.7690000000000001</v>
      </c>
      <c r="BD55">
        <v>4.8609</v>
      </c>
      <c r="BE55">
        <v>3.5973000000000002</v>
      </c>
      <c r="BF55">
        <v>2.7058</v>
      </c>
      <c r="BG55">
        <v>2.2879999999999998</v>
      </c>
      <c r="BH55">
        <v>2.3420999999999998</v>
      </c>
      <c r="BI55">
        <v>82.83</v>
      </c>
      <c r="BJ55">
        <v>136.43</v>
      </c>
      <c r="BK55">
        <v>142.72999999999999</v>
      </c>
      <c r="BL55">
        <v>226.24</v>
      </c>
      <c r="BM55">
        <v>211.27</v>
      </c>
      <c r="BN55">
        <v>331.81</v>
      </c>
      <c r="BO55">
        <v>295.69</v>
      </c>
      <c r="BP55">
        <v>461.26</v>
      </c>
      <c r="BQ55">
        <v>402.21</v>
      </c>
      <c r="BR55">
        <v>632.19000000000005</v>
      </c>
      <c r="BS55">
        <v>530.51</v>
      </c>
      <c r="BT55">
        <v>842.42</v>
      </c>
      <c r="BU55">
        <v>640.45000000000005</v>
      </c>
      <c r="BV55">
        <v>999.43</v>
      </c>
      <c r="BW55">
        <v>49.9</v>
      </c>
      <c r="BX55">
        <v>46.8</v>
      </c>
      <c r="BY55">
        <v>32.502099999999999</v>
      </c>
      <c r="BZ55">
        <v>27.381819</v>
      </c>
      <c r="CA55">
        <v>23.3447</v>
      </c>
      <c r="CB55">
        <v>23.3447</v>
      </c>
      <c r="CC55">
        <v>22.356100000000001</v>
      </c>
      <c r="CD55">
        <v>23.3447</v>
      </c>
      <c r="CE55">
        <v>1106133</v>
      </c>
      <c r="CF55">
        <v>1</v>
      </c>
      <c r="CI55">
        <v>4.2736000000000001</v>
      </c>
      <c r="CJ55">
        <v>7.9470999999999998</v>
      </c>
      <c r="CK55">
        <v>9.8035999999999994</v>
      </c>
      <c r="CL55">
        <v>12.2807</v>
      </c>
      <c r="CM55">
        <v>13.289300000000001</v>
      </c>
      <c r="CN55">
        <v>16.918600000000001</v>
      </c>
      <c r="CO55">
        <v>4.4301000000000004</v>
      </c>
      <c r="CP55">
        <v>8.4629999999999992</v>
      </c>
      <c r="CQ55">
        <v>10.0534</v>
      </c>
      <c r="CR55">
        <v>12.517799999999999</v>
      </c>
      <c r="CS55">
        <v>14.1493</v>
      </c>
      <c r="CT55">
        <v>17.438400000000001</v>
      </c>
      <c r="CU55">
        <v>24.901399999999999</v>
      </c>
      <c r="CV55">
        <v>24.919</v>
      </c>
      <c r="CW55">
        <v>24.9115</v>
      </c>
      <c r="CX55">
        <v>25.040500000000002</v>
      </c>
      <c r="CY55">
        <v>24.977499999999999</v>
      </c>
      <c r="CZ55">
        <v>25.039300000000001</v>
      </c>
      <c r="DB55">
        <v>16781</v>
      </c>
      <c r="DC55">
        <v>642</v>
      </c>
      <c r="DD55">
        <v>18</v>
      </c>
      <c r="DF55" t="s">
        <v>504</v>
      </c>
      <c r="DG55">
        <v>226</v>
      </c>
      <c r="DH55">
        <v>1280</v>
      </c>
      <c r="DI55">
        <v>6</v>
      </c>
      <c r="DJ55">
        <v>1</v>
      </c>
      <c r="DK55">
        <v>35</v>
      </c>
      <c r="DL55">
        <v>43.5</v>
      </c>
      <c r="DM55">
        <v>27.381819</v>
      </c>
      <c r="DN55">
        <v>2304.1714000000002</v>
      </c>
      <c r="DO55">
        <v>2009.0286000000001</v>
      </c>
      <c r="DP55">
        <v>1752.05</v>
      </c>
      <c r="DQ55">
        <v>1619.0857000000001</v>
      </c>
      <c r="DR55">
        <v>1543.9784999999999</v>
      </c>
      <c r="DS55">
        <v>1440.4</v>
      </c>
      <c r="DT55">
        <v>1361.6642999999999</v>
      </c>
      <c r="DU55">
        <v>58.6357</v>
      </c>
      <c r="DV55">
        <v>60.683599999999998</v>
      </c>
      <c r="DW55">
        <v>55.540700000000001</v>
      </c>
      <c r="DX55">
        <v>55.843600000000002</v>
      </c>
      <c r="DY55">
        <v>49.2029</v>
      </c>
      <c r="DZ55">
        <v>47.041400000000003</v>
      </c>
      <c r="EA55">
        <v>52.949300000000001</v>
      </c>
      <c r="EB55">
        <v>30.6615</v>
      </c>
      <c r="EC55">
        <v>16.373799999999999</v>
      </c>
      <c r="ED55">
        <v>9.8198000000000008</v>
      </c>
      <c r="EE55">
        <v>6.7690000000000001</v>
      </c>
      <c r="EF55">
        <v>4.8609</v>
      </c>
      <c r="EG55">
        <v>3.5973000000000002</v>
      </c>
      <c r="EH55">
        <v>2.7058</v>
      </c>
      <c r="EI55">
        <v>2.2879999999999998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4.7709000000000001E-2</v>
      </c>
      <c r="EY55">
        <v>3.3606999999999998E-2</v>
      </c>
      <c r="EZ55">
        <v>2.5423000000000001E-2</v>
      </c>
      <c r="FA55">
        <v>8.7620000000000007E-3</v>
      </c>
      <c r="FB55">
        <v>1.0921999999999999E-2</v>
      </c>
      <c r="FC55">
        <v>1.4938999999999999E-2</v>
      </c>
      <c r="FD55">
        <v>1.3441E-2</v>
      </c>
      <c r="FE55">
        <v>-1.2400000000000001E-4</v>
      </c>
      <c r="FF55">
        <v>-3.6000000000000002E-4</v>
      </c>
      <c r="FG55">
        <v>-8.1099999999999998E-4</v>
      </c>
      <c r="FH55">
        <v>-5.1199999999999998E-4</v>
      </c>
      <c r="FI55">
        <v>-7.0799999999999997E-4</v>
      </c>
      <c r="FJ55">
        <v>-8.9529999999999992E-3</v>
      </c>
      <c r="FK55">
        <v>-4.4640000000000001E-3</v>
      </c>
      <c r="FL55">
        <v>7.9402E-2</v>
      </c>
      <c r="FM55">
        <v>7.7057E-2</v>
      </c>
      <c r="FN55">
        <v>7.4731000000000006E-2</v>
      </c>
      <c r="FO55">
        <v>7.2234000000000007E-2</v>
      </c>
      <c r="FP55">
        <v>7.6470999999999997E-2</v>
      </c>
      <c r="FQ55">
        <v>0.102558</v>
      </c>
      <c r="FR55">
        <v>9.6446000000000004E-2</v>
      </c>
      <c r="FS55">
        <v>-0.291823</v>
      </c>
      <c r="FT55">
        <v>-0.287159</v>
      </c>
      <c r="FU55">
        <v>-0.28409200000000001</v>
      </c>
      <c r="FV55">
        <v>-0.28343200000000002</v>
      </c>
      <c r="FW55">
        <v>-0.28784900000000002</v>
      </c>
      <c r="FX55">
        <v>-0.29905199999999998</v>
      </c>
      <c r="FY55">
        <v>-0.29171999999999998</v>
      </c>
      <c r="FZ55">
        <v>-1.366204</v>
      </c>
      <c r="GA55">
        <v>-1.333048</v>
      </c>
      <c r="GB55">
        <v>-1.3122659999999999</v>
      </c>
      <c r="GC55">
        <v>-1.3081929999999999</v>
      </c>
      <c r="GD55">
        <v>-1.3373699999999999</v>
      </c>
      <c r="GE55">
        <v>-1.4137390000000001</v>
      </c>
      <c r="GF55">
        <v>-1.36456</v>
      </c>
      <c r="GG55">
        <v>-0.46126099999999998</v>
      </c>
      <c r="GH55">
        <v>-0.42612800000000001</v>
      </c>
      <c r="GI55">
        <v>-0.40448200000000001</v>
      </c>
      <c r="GJ55">
        <v>-0.40378799999999998</v>
      </c>
      <c r="GK55">
        <v>-0.44620900000000002</v>
      </c>
      <c r="GL55">
        <v>-0.62289399999999995</v>
      </c>
      <c r="GM55">
        <v>-0.54794799999999999</v>
      </c>
      <c r="GN55">
        <v>-0.36735299999999999</v>
      </c>
      <c r="GO55">
        <v>-0.33743600000000001</v>
      </c>
      <c r="GP55">
        <v>-0.31767899999999999</v>
      </c>
      <c r="GQ55">
        <v>-0.31342500000000001</v>
      </c>
      <c r="GR55">
        <v>-0.34239799999999998</v>
      </c>
      <c r="GS55">
        <v>-0.41369</v>
      </c>
      <c r="GT55">
        <v>-0.36634800000000001</v>
      </c>
      <c r="GU55">
        <v>0.385542</v>
      </c>
      <c r="GV55">
        <v>0.331486</v>
      </c>
      <c r="GW55">
        <v>0.25937900000000003</v>
      </c>
      <c r="GX55">
        <v>0.20307800000000001</v>
      </c>
      <c r="GY55">
        <v>0.31915100000000002</v>
      </c>
      <c r="GZ55">
        <v>0.25182199999999999</v>
      </c>
      <c r="HA55">
        <v>0.22045699999999999</v>
      </c>
      <c r="HB55">
        <v>-15</v>
      </c>
      <c r="HC55">
        <v>-25</v>
      </c>
      <c r="HD55">
        <v>-25</v>
      </c>
      <c r="HE55">
        <v>-25</v>
      </c>
      <c r="HF55">
        <v>-25</v>
      </c>
      <c r="HG55">
        <v>-10</v>
      </c>
      <c r="HH55">
        <v>10</v>
      </c>
      <c r="HI55">
        <v>-1.9477519999999999</v>
      </c>
      <c r="HJ55">
        <v>-1.920099</v>
      </c>
      <c r="HK55">
        <v>-1.9025989999999999</v>
      </c>
      <c r="HL55">
        <v>-1.8995329999999999</v>
      </c>
      <c r="HM55">
        <v>-1.9262600000000001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740.91300000000001</v>
      </c>
      <c r="HX55">
        <v>0</v>
      </c>
      <c r="HZ55">
        <v>741.14499999999998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761.70600000000002</v>
      </c>
      <c r="IJ55">
        <v>0</v>
      </c>
      <c r="IL55">
        <v>761.56600000000003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776.14200000000005</v>
      </c>
      <c r="IV55">
        <v>0</v>
      </c>
      <c r="IX55">
        <v>776.29100000000005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779.37599999999998</v>
      </c>
      <c r="JH55">
        <v>0</v>
      </c>
      <c r="JJ55">
        <v>779.56299999999999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753.46100000000001</v>
      </c>
      <c r="JT55">
        <v>0</v>
      </c>
      <c r="JV55">
        <v>753.31200000000001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733.23</v>
      </c>
      <c r="KF55">
        <v>0.10199999999999999</v>
      </c>
      <c r="KH55">
        <v>733.375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767.72400000000005</v>
      </c>
      <c r="KR55">
        <v>2.5000000000000001E-2</v>
      </c>
      <c r="KT55">
        <v>767.78499999999997</v>
      </c>
      <c r="KU55">
        <v>2.5000000000000001E-2</v>
      </c>
      <c r="KV55">
        <v>182.95581750280002</v>
      </c>
      <c r="KW55">
        <v>154.80971683020002</v>
      </c>
      <c r="KX55">
        <v>130.93244855</v>
      </c>
      <c r="KY55">
        <v>116.95303645380001</v>
      </c>
      <c r="KZ55">
        <v>118.06957987349999</v>
      </c>
      <c r="LA55">
        <v>147.7245432</v>
      </c>
      <c r="LB55">
        <v>131.3270750778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-30.383683199999997</v>
      </c>
      <c r="LI55">
        <v>-7.4096879999999992</v>
      </c>
      <c r="LJ55">
        <v>-65.010817340000003</v>
      </c>
      <c r="LK55">
        <v>-44.319846855999998</v>
      </c>
      <c r="LL55">
        <v>-32.297490791999998</v>
      </c>
      <c r="LM55">
        <v>-10.79259225</v>
      </c>
      <c r="LN55">
        <v>-13.659897179999998</v>
      </c>
      <c r="LO55">
        <v>-8.4626416540000005</v>
      </c>
      <c r="LP55">
        <v>-12.249655119999998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29.216279999999998</v>
      </c>
      <c r="LY55">
        <v>48.002474999999997</v>
      </c>
      <c r="LZ55">
        <v>47.564974999999997</v>
      </c>
      <c r="MA55">
        <v>47.488324999999996</v>
      </c>
      <c r="MB55">
        <v>48.156500000000001</v>
      </c>
      <c r="MC55">
        <v>0</v>
      </c>
      <c r="MD55">
        <v>0</v>
      </c>
      <c r="ME55">
        <v>-27.046361617699997</v>
      </c>
      <c r="MF55">
        <v>-25.858981100800001</v>
      </c>
      <c r="MG55">
        <v>-22.465213417400001</v>
      </c>
      <c r="MH55">
        <v>-22.548975556799999</v>
      </c>
      <c r="MI55">
        <v>-21.9547768061</v>
      </c>
      <c r="MJ55">
        <v>-29.301805811599998</v>
      </c>
      <c r="MK55">
        <v>-29.013463036400001</v>
      </c>
      <c r="ML55">
        <v>120.11491854510001</v>
      </c>
      <c r="MM55">
        <v>132.63336387340001</v>
      </c>
      <c r="MN55">
        <v>123.73471934060001</v>
      </c>
      <c r="MO55">
        <v>131.09979364700001</v>
      </c>
      <c r="MP55">
        <v>130.6114058874</v>
      </c>
      <c r="MQ55">
        <v>79.576412534400021</v>
      </c>
      <c r="MR55">
        <v>82.654268921400003</v>
      </c>
    </row>
    <row r="56" spans="1:356" x14ac:dyDescent="0.25">
      <c r="A56">
        <v>204</v>
      </c>
      <c r="B56" t="s">
        <v>439</v>
      </c>
      <c r="C56" s="4">
        <v>42845.028865740744</v>
      </c>
      <c r="D56">
        <v>66.031800000000004</v>
      </c>
      <c r="E56">
        <v>65.162900000000008</v>
      </c>
      <c r="F56">
        <v>31</v>
      </c>
      <c r="G56">
        <v>69</v>
      </c>
      <c r="H56">
        <v>1.2690999999999999</v>
      </c>
      <c r="I56">
        <v>930.29129999999998</v>
      </c>
      <c r="J56">
        <v>21373</v>
      </c>
      <c r="K56">
        <v>30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220962</v>
      </c>
      <c r="S56">
        <v>220970</v>
      </c>
      <c r="T56">
        <v>220947</v>
      </c>
      <c r="U56">
        <v>220954</v>
      </c>
      <c r="V56">
        <v>215467</v>
      </c>
      <c r="W56">
        <v>215392</v>
      </c>
      <c r="X56">
        <v>215889</v>
      </c>
      <c r="Y56">
        <v>215871</v>
      </c>
      <c r="Z56">
        <v>294066</v>
      </c>
      <c r="AA56">
        <v>294017</v>
      </c>
      <c r="AB56">
        <v>1362.8100999999999</v>
      </c>
      <c r="AC56">
        <v>16462.455099999999</v>
      </c>
      <c r="AD56">
        <v>9</v>
      </c>
      <c r="AE56">
        <v>47.775399999999998</v>
      </c>
      <c r="AF56">
        <v>47.775399999999998</v>
      </c>
      <c r="AG56">
        <v>47.775399999999998</v>
      </c>
      <c r="AH56">
        <v>47.775399999999998</v>
      </c>
      <c r="AI56">
        <v>47.775399999999998</v>
      </c>
      <c r="AJ56">
        <v>47.775399999999998</v>
      </c>
      <c r="AK56">
        <v>47.775399999999998</v>
      </c>
      <c r="AL56">
        <v>1197.4609</v>
      </c>
      <c r="AM56">
        <v>1134.2050999999999</v>
      </c>
      <c r="AN56">
        <v>1076.8334</v>
      </c>
      <c r="AO56">
        <v>881.43830000000003</v>
      </c>
      <c r="AP56">
        <v>1085.1985999999999</v>
      </c>
      <c r="AQ56">
        <v>1016.8159000000001</v>
      </c>
      <c r="AR56">
        <v>994.72630000000004</v>
      </c>
      <c r="AS56">
        <v>971.78560000000004</v>
      </c>
      <c r="AT56">
        <v>948.44709999999998</v>
      </c>
      <c r="AU56">
        <v>935.05359999999996</v>
      </c>
      <c r="AV56">
        <v>921.39250000000004</v>
      </c>
      <c r="AW56">
        <v>902.59379999999999</v>
      </c>
      <c r="AX56">
        <v>16</v>
      </c>
      <c r="AY56">
        <v>18.399999999999999</v>
      </c>
      <c r="AZ56">
        <v>30.751899999999999</v>
      </c>
      <c r="BA56">
        <v>16.408200000000001</v>
      </c>
      <c r="BB56">
        <v>9.7051999999999996</v>
      </c>
      <c r="BC56">
        <v>6.7035</v>
      </c>
      <c r="BD56">
        <v>4.8597999999999999</v>
      </c>
      <c r="BE56">
        <v>3.6073</v>
      </c>
      <c r="BF56">
        <v>2.7153</v>
      </c>
      <c r="BG56">
        <v>2.2719999999999998</v>
      </c>
      <c r="BH56">
        <v>2.3290000000000002</v>
      </c>
      <c r="BI56">
        <v>85.47</v>
      </c>
      <c r="BJ56">
        <v>138.41999999999999</v>
      </c>
      <c r="BK56">
        <v>148</v>
      </c>
      <c r="BL56">
        <v>230.65</v>
      </c>
      <c r="BM56">
        <v>218.47</v>
      </c>
      <c r="BN56">
        <v>335.76</v>
      </c>
      <c r="BO56">
        <v>303.52999999999997</v>
      </c>
      <c r="BP56">
        <v>462.98</v>
      </c>
      <c r="BQ56">
        <v>412.82</v>
      </c>
      <c r="BR56">
        <v>632.27</v>
      </c>
      <c r="BS56">
        <v>544.02</v>
      </c>
      <c r="BT56">
        <v>839.64</v>
      </c>
      <c r="BU56">
        <v>659.31</v>
      </c>
      <c r="BV56">
        <v>1007.05</v>
      </c>
      <c r="BW56">
        <v>49.6</v>
      </c>
      <c r="BX56">
        <v>46.3</v>
      </c>
      <c r="BY56">
        <v>37.461799999999997</v>
      </c>
      <c r="BZ56">
        <v>14.118181999999999</v>
      </c>
      <c r="CA56">
        <v>11.838200000000001</v>
      </c>
      <c r="CB56">
        <v>11.838200000000001</v>
      </c>
      <c r="CC56">
        <v>2.4110999999999998</v>
      </c>
      <c r="CD56">
        <v>11.838200000000001</v>
      </c>
      <c r="CE56">
        <v>1106149</v>
      </c>
      <c r="CF56">
        <v>2</v>
      </c>
      <c r="CI56">
        <v>4.1792999999999996</v>
      </c>
      <c r="CJ56">
        <v>8.0970999999999993</v>
      </c>
      <c r="CK56">
        <v>9.8214000000000006</v>
      </c>
      <c r="CL56">
        <v>12.3971</v>
      </c>
      <c r="CM56">
        <v>13.1121</v>
      </c>
      <c r="CN56">
        <v>17.487100000000002</v>
      </c>
      <c r="CO56">
        <v>4.1943999999999999</v>
      </c>
      <c r="CP56">
        <v>8.4238999999999997</v>
      </c>
      <c r="CQ56">
        <v>10.4465</v>
      </c>
      <c r="CR56">
        <v>13.5944</v>
      </c>
      <c r="CS56">
        <v>13.593</v>
      </c>
      <c r="CT56">
        <v>18.819700000000001</v>
      </c>
      <c r="CU56">
        <v>24.9269</v>
      </c>
      <c r="CV56">
        <v>24.916799999999999</v>
      </c>
      <c r="CW56">
        <v>24.834900000000001</v>
      </c>
      <c r="CX56">
        <v>25.183599999999998</v>
      </c>
      <c r="CY56">
        <v>24.9925</v>
      </c>
      <c r="CZ56">
        <v>24.858599999999999</v>
      </c>
      <c r="DB56">
        <v>16781</v>
      </c>
      <c r="DC56">
        <v>643</v>
      </c>
      <c r="DD56">
        <v>1</v>
      </c>
      <c r="DF56" t="s">
        <v>508</v>
      </c>
      <c r="DG56">
        <v>226</v>
      </c>
      <c r="DH56">
        <v>1289</v>
      </c>
      <c r="DI56">
        <v>5</v>
      </c>
      <c r="DJ56">
        <v>1</v>
      </c>
      <c r="DK56">
        <v>35</v>
      </c>
      <c r="DL56">
        <v>43.833336000000003</v>
      </c>
      <c r="DM56">
        <v>14.118181999999999</v>
      </c>
      <c r="DN56">
        <v>2338.2930000000001</v>
      </c>
      <c r="DO56">
        <v>2079.4713999999999</v>
      </c>
      <c r="DP56">
        <v>1798.6642999999999</v>
      </c>
      <c r="DQ56">
        <v>1666.95</v>
      </c>
      <c r="DR56">
        <v>1608.5714</v>
      </c>
      <c r="DS56">
        <v>1503.8785</v>
      </c>
      <c r="DT56">
        <v>1469.3</v>
      </c>
      <c r="DU56">
        <v>55.062899999999999</v>
      </c>
      <c r="DV56">
        <v>57.875</v>
      </c>
      <c r="DW56">
        <v>63.034999999999997</v>
      </c>
      <c r="DX56">
        <v>57.7286</v>
      </c>
      <c r="DY56">
        <v>53.789299999999997</v>
      </c>
      <c r="DZ56">
        <v>50.405700000000003</v>
      </c>
      <c r="EA56">
        <v>47.275700000000001</v>
      </c>
      <c r="EB56">
        <v>30.751899999999999</v>
      </c>
      <c r="EC56">
        <v>16.408200000000001</v>
      </c>
      <c r="ED56">
        <v>9.7051999999999996</v>
      </c>
      <c r="EE56">
        <v>6.7035</v>
      </c>
      <c r="EF56">
        <v>4.8597999999999999</v>
      </c>
      <c r="EG56">
        <v>3.6073</v>
      </c>
      <c r="EH56">
        <v>2.7153</v>
      </c>
      <c r="EI56">
        <v>2.2719999999999998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5.1871E-2</v>
      </c>
      <c r="EY56">
        <v>3.6775000000000002E-2</v>
      </c>
      <c r="EZ56">
        <v>2.8101000000000001E-2</v>
      </c>
      <c r="FA56">
        <v>1.0141000000000001E-2</v>
      </c>
      <c r="FB56">
        <v>1.2357E-2</v>
      </c>
      <c r="FC56">
        <v>1.6102999999999999E-2</v>
      </c>
      <c r="FD56">
        <v>1.4534E-2</v>
      </c>
      <c r="FE56">
        <v>-1.26E-4</v>
      </c>
      <c r="FF56">
        <v>-3.6600000000000001E-4</v>
      </c>
      <c r="FG56">
        <v>-8.2600000000000002E-4</v>
      </c>
      <c r="FH56">
        <v>-5.1999999999999995E-4</v>
      </c>
      <c r="FI56">
        <v>-7.3800000000000005E-4</v>
      </c>
      <c r="FJ56">
        <v>-1.0451E-2</v>
      </c>
      <c r="FK56">
        <v>-5.3429999999999997E-3</v>
      </c>
      <c r="FL56">
        <v>7.9013E-2</v>
      </c>
      <c r="FM56">
        <v>7.6665999999999998E-2</v>
      </c>
      <c r="FN56">
        <v>7.4353000000000002E-2</v>
      </c>
      <c r="FO56">
        <v>7.1864999999999998E-2</v>
      </c>
      <c r="FP56">
        <v>7.6080999999999996E-2</v>
      </c>
      <c r="FQ56">
        <v>0.102003</v>
      </c>
      <c r="FR56">
        <v>9.5870999999999998E-2</v>
      </c>
      <c r="FS56">
        <v>-0.295819</v>
      </c>
      <c r="FT56">
        <v>-0.29128300000000001</v>
      </c>
      <c r="FU56">
        <v>-0.28815499999999999</v>
      </c>
      <c r="FV56">
        <v>-0.28753899999999999</v>
      </c>
      <c r="FW56">
        <v>-0.291993</v>
      </c>
      <c r="FX56">
        <v>-0.303263</v>
      </c>
      <c r="FY56">
        <v>-0.29620400000000002</v>
      </c>
      <c r="FZ56">
        <v>-1.361796</v>
      </c>
      <c r="GA56">
        <v>-1.3299799999999999</v>
      </c>
      <c r="GB56">
        <v>-1.30914</v>
      </c>
      <c r="GC56">
        <v>-1.305415</v>
      </c>
      <c r="GD56">
        <v>-1.33436</v>
      </c>
      <c r="GE56">
        <v>-1.4075230000000001</v>
      </c>
      <c r="GF56">
        <v>-1.361232</v>
      </c>
      <c r="GG56">
        <v>-0.469393</v>
      </c>
      <c r="GH56">
        <v>-0.43310199999999999</v>
      </c>
      <c r="GI56">
        <v>-0.41114600000000001</v>
      </c>
      <c r="GJ56">
        <v>-0.410304</v>
      </c>
      <c r="GK56">
        <v>-0.45348500000000003</v>
      </c>
      <c r="GL56">
        <v>-0.63295500000000005</v>
      </c>
      <c r="GM56">
        <v>-0.55561799999999995</v>
      </c>
      <c r="GN56">
        <v>-0.36280699999999999</v>
      </c>
      <c r="GO56">
        <v>-0.334426</v>
      </c>
      <c r="GP56">
        <v>-0.314753</v>
      </c>
      <c r="GQ56">
        <v>-0.31084800000000001</v>
      </c>
      <c r="GR56">
        <v>-0.33941700000000002</v>
      </c>
      <c r="GS56">
        <v>-0.41044999999999998</v>
      </c>
      <c r="GT56">
        <v>-0.36565399999999998</v>
      </c>
      <c r="GU56">
        <v>0.38462200000000002</v>
      </c>
      <c r="GV56">
        <v>0.32679599999999998</v>
      </c>
      <c r="GW56">
        <v>0.25661099999999998</v>
      </c>
      <c r="GX56">
        <v>0.20157700000000001</v>
      </c>
      <c r="GY56">
        <v>0.31651099999999999</v>
      </c>
      <c r="GZ56">
        <v>0.24976000000000001</v>
      </c>
      <c r="HA56">
        <v>0.21768199999999999</v>
      </c>
      <c r="HB56">
        <v>-15</v>
      </c>
      <c r="HC56">
        <v>-25</v>
      </c>
      <c r="HD56">
        <v>-25</v>
      </c>
      <c r="HE56">
        <v>-25</v>
      </c>
      <c r="HF56">
        <v>-25</v>
      </c>
      <c r="HG56">
        <v>-20</v>
      </c>
      <c r="HH56">
        <v>20</v>
      </c>
      <c r="HI56">
        <v>-1.977026</v>
      </c>
      <c r="HJ56">
        <v>-1.948939</v>
      </c>
      <c r="HK56">
        <v>-1.931155</v>
      </c>
      <c r="HL56">
        <v>-1.9280459999999999</v>
      </c>
      <c r="HM56">
        <v>-1.9553229999999999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740.91300000000001</v>
      </c>
      <c r="HX56">
        <v>0</v>
      </c>
      <c r="HZ56">
        <v>741.14499999999998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761.70600000000002</v>
      </c>
      <c r="IJ56">
        <v>0</v>
      </c>
      <c r="IL56">
        <v>761.56600000000003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776.14200000000005</v>
      </c>
      <c r="IV56">
        <v>0</v>
      </c>
      <c r="IX56">
        <v>776.29100000000005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779.37599999999998</v>
      </c>
      <c r="JH56">
        <v>0</v>
      </c>
      <c r="JJ56">
        <v>779.56299999999999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753.46100000000001</v>
      </c>
      <c r="JT56">
        <v>0</v>
      </c>
      <c r="JV56">
        <v>753.31200000000001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733.23</v>
      </c>
      <c r="KF56">
        <v>0.10199999999999999</v>
      </c>
      <c r="KH56">
        <v>733.375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767.72400000000005</v>
      </c>
      <c r="KR56">
        <v>2.5000000000000001E-2</v>
      </c>
      <c r="KT56">
        <v>767.78499999999997</v>
      </c>
      <c r="KU56">
        <v>2.5000000000000001E-2</v>
      </c>
      <c r="KV56">
        <v>184.75554480900001</v>
      </c>
      <c r="KW56">
        <v>159.42475435239999</v>
      </c>
      <c r="KX56">
        <v>133.73608669789999</v>
      </c>
      <c r="KY56">
        <v>119.79536175</v>
      </c>
      <c r="KZ56">
        <v>122.38172068339999</v>
      </c>
      <c r="LA56">
        <v>153.40011863550001</v>
      </c>
      <c r="LB56">
        <v>140.86326029999998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-30.8115208</v>
      </c>
      <c r="LI56">
        <v>-7.5235816</v>
      </c>
      <c r="LJ56">
        <v>-70.466134019999998</v>
      </c>
      <c r="LK56">
        <v>-48.423241820000008</v>
      </c>
      <c r="LL56">
        <v>-35.706793500000003</v>
      </c>
      <c r="LM56">
        <v>-12.559397715000001</v>
      </c>
      <c r="LN56">
        <v>-15.50392884</v>
      </c>
      <c r="LO56">
        <v>-7.9553199959999992</v>
      </c>
      <c r="LP56">
        <v>-12.511083312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29.655390000000001</v>
      </c>
      <c r="LY56">
        <v>48.723475000000001</v>
      </c>
      <c r="LZ56">
        <v>48.278874999999999</v>
      </c>
      <c r="MA56">
        <v>48.201149999999998</v>
      </c>
      <c r="MB56">
        <v>48.883074999999998</v>
      </c>
      <c r="MC56">
        <v>0</v>
      </c>
      <c r="MD56">
        <v>0</v>
      </c>
      <c r="ME56">
        <v>-25.846139819699999</v>
      </c>
      <c r="MF56">
        <v>-25.065778249999997</v>
      </c>
      <c r="MG56">
        <v>-25.916588109999999</v>
      </c>
      <c r="MH56">
        <v>-23.6862754944</v>
      </c>
      <c r="MI56">
        <v>-24.3926407105</v>
      </c>
      <c r="MJ56">
        <v>-31.904539843500004</v>
      </c>
      <c r="MK56">
        <v>-26.267229882599999</v>
      </c>
      <c r="ML56">
        <v>118.09866096930003</v>
      </c>
      <c r="MM56">
        <v>134.65920928239998</v>
      </c>
      <c r="MN56">
        <v>120.3915800879</v>
      </c>
      <c r="MO56">
        <v>131.75083854059997</v>
      </c>
      <c r="MP56">
        <v>131.36822613289999</v>
      </c>
      <c r="MQ56">
        <v>82.728737996000007</v>
      </c>
      <c r="MR56">
        <v>94.561365505399976</v>
      </c>
    </row>
    <row r="57" spans="1:356" x14ac:dyDescent="0.25">
      <c r="A57">
        <v>204</v>
      </c>
      <c r="B57" t="s">
        <v>440</v>
      </c>
      <c r="C57" s="4">
        <v>42845.030613425923</v>
      </c>
      <c r="D57">
        <v>65.669300000000007</v>
      </c>
      <c r="E57">
        <v>64.908299999999997</v>
      </c>
      <c r="F57">
        <v>81</v>
      </c>
      <c r="G57">
        <v>69</v>
      </c>
      <c r="H57">
        <v>1.2690999999999999</v>
      </c>
      <c r="I57">
        <v>937.14430000000004</v>
      </c>
      <c r="J57">
        <v>21562</v>
      </c>
      <c r="K57">
        <v>30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220962</v>
      </c>
      <c r="S57">
        <v>220970</v>
      </c>
      <c r="T57">
        <v>220947</v>
      </c>
      <c r="U57">
        <v>220954</v>
      </c>
      <c r="V57">
        <v>215467</v>
      </c>
      <c r="W57">
        <v>215392</v>
      </c>
      <c r="X57">
        <v>215889</v>
      </c>
      <c r="Y57">
        <v>215871</v>
      </c>
      <c r="Z57">
        <v>294066</v>
      </c>
      <c r="AA57">
        <v>294017</v>
      </c>
      <c r="AB57">
        <v>1362.8100999999999</v>
      </c>
      <c r="AC57">
        <v>16503.988300000001</v>
      </c>
      <c r="AD57">
        <v>9</v>
      </c>
      <c r="AE57">
        <v>48.889099999999999</v>
      </c>
      <c r="AF57">
        <v>48.889099999999999</v>
      </c>
      <c r="AG57">
        <v>48.889099999999999</v>
      </c>
      <c r="AH57">
        <v>48.889099999999999</v>
      </c>
      <c r="AI57">
        <v>48.889099999999999</v>
      </c>
      <c r="AJ57">
        <v>48.889099999999999</v>
      </c>
      <c r="AK57">
        <v>48.889099999999999</v>
      </c>
      <c r="AL57">
        <v>1210.3516</v>
      </c>
      <c r="AM57">
        <v>1131.4882</v>
      </c>
      <c r="AN57">
        <v>1076.5</v>
      </c>
      <c r="AO57">
        <v>880.28269999999998</v>
      </c>
      <c r="AP57">
        <v>1090.8982000000001</v>
      </c>
      <c r="AQ57">
        <v>1021.7287</v>
      </c>
      <c r="AR57">
        <v>999.90989999999999</v>
      </c>
      <c r="AS57">
        <v>977.40859999999998</v>
      </c>
      <c r="AT57">
        <v>954.71230000000003</v>
      </c>
      <c r="AU57">
        <v>941.36149999999998</v>
      </c>
      <c r="AV57">
        <v>928.31600000000003</v>
      </c>
      <c r="AW57">
        <v>908.93560000000002</v>
      </c>
      <c r="AX57">
        <v>16</v>
      </c>
      <c r="AY57">
        <v>17.399999999999999</v>
      </c>
      <c r="AZ57">
        <v>30.584599999999998</v>
      </c>
      <c r="BA57">
        <v>16.158999999999999</v>
      </c>
      <c r="BB57">
        <v>9.6001999999999992</v>
      </c>
      <c r="BC57">
        <v>6.6077000000000004</v>
      </c>
      <c r="BD57">
        <v>4.7474999999999996</v>
      </c>
      <c r="BE57">
        <v>3.5697000000000001</v>
      </c>
      <c r="BF57">
        <v>2.7002000000000002</v>
      </c>
      <c r="BG57">
        <v>2.2778</v>
      </c>
      <c r="BH57">
        <v>2.3224999999999998</v>
      </c>
      <c r="BI57">
        <v>86.03</v>
      </c>
      <c r="BJ57">
        <v>136.30000000000001</v>
      </c>
      <c r="BK57">
        <v>149.31</v>
      </c>
      <c r="BL57">
        <v>229.94</v>
      </c>
      <c r="BM57">
        <v>221.76</v>
      </c>
      <c r="BN57">
        <v>339.05</v>
      </c>
      <c r="BO57">
        <v>310.10000000000002</v>
      </c>
      <c r="BP57">
        <v>473.99</v>
      </c>
      <c r="BQ57">
        <v>420.47</v>
      </c>
      <c r="BR57">
        <v>640.94000000000005</v>
      </c>
      <c r="BS57">
        <v>550.97</v>
      </c>
      <c r="BT57">
        <v>846.55</v>
      </c>
      <c r="BU57">
        <v>659.81</v>
      </c>
      <c r="BV57">
        <v>1010.96</v>
      </c>
      <c r="BW57">
        <v>49.9</v>
      </c>
      <c r="BX57">
        <v>46.5</v>
      </c>
      <c r="BY57">
        <v>40.304200000000002</v>
      </c>
      <c r="BZ57">
        <v>9.2090910000000008</v>
      </c>
      <c r="CA57">
        <v>7.7641</v>
      </c>
      <c r="CB57">
        <v>7.7641</v>
      </c>
      <c r="CC57">
        <v>-3.3062999999999998</v>
      </c>
      <c r="CD57">
        <v>7.7641</v>
      </c>
      <c r="CE57">
        <v>1106149</v>
      </c>
      <c r="CF57">
        <v>1</v>
      </c>
      <c r="CI57">
        <v>4.2492999999999999</v>
      </c>
      <c r="CJ57">
        <v>7.95</v>
      </c>
      <c r="CK57">
        <v>9.7529000000000003</v>
      </c>
      <c r="CL57">
        <v>12.4521</v>
      </c>
      <c r="CM57">
        <v>13.1586</v>
      </c>
      <c r="CN57">
        <v>17.735700000000001</v>
      </c>
      <c r="CO57">
        <v>4.3666999999999998</v>
      </c>
      <c r="CP57">
        <v>8.0596999999999994</v>
      </c>
      <c r="CQ57">
        <v>9.7278000000000002</v>
      </c>
      <c r="CR57">
        <v>12.9625</v>
      </c>
      <c r="CS57">
        <v>13.7264</v>
      </c>
      <c r="CT57">
        <v>19.994399999999999</v>
      </c>
      <c r="CU57">
        <v>24.912600000000001</v>
      </c>
      <c r="CV57">
        <v>24.921399999999998</v>
      </c>
      <c r="CW57">
        <v>24.9057</v>
      </c>
      <c r="CX57">
        <v>24.8916</v>
      </c>
      <c r="CY57">
        <v>24.854600000000001</v>
      </c>
      <c r="CZ57">
        <v>24.913499999999999</v>
      </c>
      <c r="DB57">
        <v>16781</v>
      </c>
      <c r="DC57">
        <v>643</v>
      </c>
      <c r="DD57">
        <v>2</v>
      </c>
      <c r="DF57" t="s">
        <v>508</v>
      </c>
      <c r="DG57">
        <v>226</v>
      </c>
      <c r="DH57">
        <v>1289</v>
      </c>
      <c r="DI57">
        <v>5</v>
      </c>
      <c r="DJ57">
        <v>1</v>
      </c>
      <c r="DK57">
        <v>35</v>
      </c>
      <c r="DL57">
        <v>43.833336000000003</v>
      </c>
      <c r="DM57">
        <v>9.2090910000000008</v>
      </c>
      <c r="DN57">
        <v>2365.8285999999998</v>
      </c>
      <c r="DO57">
        <v>2097.6428000000001</v>
      </c>
      <c r="DP57">
        <v>1816.5857000000001</v>
      </c>
      <c r="DQ57">
        <v>1675.0427999999999</v>
      </c>
      <c r="DR57">
        <v>1531.1285</v>
      </c>
      <c r="DS57">
        <v>1480.2072000000001</v>
      </c>
      <c r="DT57">
        <v>1365.8</v>
      </c>
      <c r="DU57">
        <v>64.163600000000002</v>
      </c>
      <c r="DV57">
        <v>64.612099999999998</v>
      </c>
      <c r="DW57">
        <v>67.025700000000001</v>
      </c>
      <c r="DX57">
        <v>59.17</v>
      </c>
      <c r="DY57">
        <v>51.188600000000001</v>
      </c>
      <c r="DZ57">
        <v>50.348599999999998</v>
      </c>
      <c r="EA57">
        <v>48.730699999999999</v>
      </c>
      <c r="EB57">
        <v>30.584599999999998</v>
      </c>
      <c r="EC57">
        <v>16.158999999999999</v>
      </c>
      <c r="ED57">
        <v>9.6001999999999992</v>
      </c>
      <c r="EE57">
        <v>6.6077000000000004</v>
      </c>
      <c r="EF57">
        <v>4.7474999999999996</v>
      </c>
      <c r="EG57">
        <v>3.5697000000000001</v>
      </c>
      <c r="EH57">
        <v>2.7002000000000002</v>
      </c>
      <c r="EI57">
        <v>2.2778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5.3187999999999999E-2</v>
      </c>
      <c r="EY57">
        <v>3.8190000000000002E-2</v>
      </c>
      <c r="EZ57">
        <v>2.9579999999999999E-2</v>
      </c>
      <c r="FA57">
        <v>1.1132E-2</v>
      </c>
      <c r="FB57">
        <v>1.3254999999999999E-2</v>
      </c>
      <c r="FC57">
        <v>1.6841999999999999E-2</v>
      </c>
      <c r="FD57">
        <v>1.5278E-2</v>
      </c>
      <c r="FE57">
        <v>-1.26E-4</v>
      </c>
      <c r="FF57">
        <v>-3.6600000000000001E-4</v>
      </c>
      <c r="FG57">
        <v>-8.2700000000000004E-4</v>
      </c>
      <c r="FH57">
        <v>-5.1999999999999995E-4</v>
      </c>
      <c r="FI57">
        <v>-7.3800000000000005E-4</v>
      </c>
      <c r="FJ57">
        <v>-1.0825E-2</v>
      </c>
      <c r="FK57">
        <v>-5.5729999999999998E-3</v>
      </c>
      <c r="FL57">
        <v>7.9008999999999996E-2</v>
      </c>
      <c r="FM57">
        <v>7.6665999999999998E-2</v>
      </c>
      <c r="FN57">
        <v>7.4353000000000002E-2</v>
      </c>
      <c r="FO57">
        <v>7.1863999999999997E-2</v>
      </c>
      <c r="FP57">
        <v>7.6090000000000005E-2</v>
      </c>
      <c r="FQ57">
        <v>0.10201</v>
      </c>
      <c r="FR57">
        <v>9.5952999999999997E-2</v>
      </c>
      <c r="FS57">
        <v>-0.29586099999999999</v>
      </c>
      <c r="FT57">
        <v>-0.29127599999999998</v>
      </c>
      <c r="FU57">
        <v>-0.28814000000000001</v>
      </c>
      <c r="FV57">
        <v>-0.28753899999999999</v>
      </c>
      <c r="FW57">
        <v>-0.29187299999999999</v>
      </c>
      <c r="FX57">
        <v>-0.30300500000000002</v>
      </c>
      <c r="FY57">
        <v>-0.295456</v>
      </c>
      <c r="FZ57">
        <v>-1.3619490000000001</v>
      </c>
      <c r="GA57">
        <v>-1.3298220000000001</v>
      </c>
      <c r="GB57">
        <v>-1.3089299999999999</v>
      </c>
      <c r="GC57">
        <v>-1.305301</v>
      </c>
      <c r="GD57">
        <v>-1.3334680000000001</v>
      </c>
      <c r="GE57">
        <v>-1.4023000000000001</v>
      </c>
      <c r="GF57">
        <v>-1.353145</v>
      </c>
      <c r="GG57">
        <v>-0.46934500000000001</v>
      </c>
      <c r="GH57">
        <v>-0.43319200000000002</v>
      </c>
      <c r="GI57">
        <v>-0.41125200000000001</v>
      </c>
      <c r="GJ57">
        <v>-0.41037099999999999</v>
      </c>
      <c r="GK57">
        <v>-0.45389800000000002</v>
      </c>
      <c r="GL57">
        <v>-0.63320500000000002</v>
      </c>
      <c r="GM57">
        <v>-0.55749800000000005</v>
      </c>
      <c r="GN57">
        <v>-0.36296</v>
      </c>
      <c r="GO57">
        <v>-0.33427600000000002</v>
      </c>
      <c r="GP57">
        <v>-0.31456000000000001</v>
      </c>
      <c r="GQ57">
        <v>-0.31074400000000002</v>
      </c>
      <c r="GR57">
        <v>-0.33854800000000002</v>
      </c>
      <c r="GS57">
        <v>-0.410051</v>
      </c>
      <c r="GT57">
        <v>-0.36225000000000002</v>
      </c>
      <c r="GU57">
        <v>0.383683</v>
      </c>
      <c r="GV57">
        <v>0.32374999999999998</v>
      </c>
      <c r="GW57">
        <v>0.25271500000000002</v>
      </c>
      <c r="GX57">
        <v>0.197578</v>
      </c>
      <c r="GY57">
        <v>0.31107699999999999</v>
      </c>
      <c r="GZ57">
        <v>0.24637400000000001</v>
      </c>
      <c r="HA57">
        <v>0.217169</v>
      </c>
      <c r="HB57">
        <v>-15</v>
      </c>
      <c r="HC57">
        <v>-25</v>
      </c>
      <c r="HD57">
        <v>-25</v>
      </c>
      <c r="HE57">
        <v>-25</v>
      </c>
      <c r="HF57">
        <v>-25</v>
      </c>
      <c r="HG57">
        <v>-30</v>
      </c>
      <c r="HH57">
        <v>30</v>
      </c>
      <c r="HI57">
        <v>-1.9768410000000001</v>
      </c>
      <c r="HJ57">
        <v>-1.9488220000000001</v>
      </c>
      <c r="HK57">
        <v>-1.931087</v>
      </c>
      <c r="HL57">
        <v>-1.9279839999999999</v>
      </c>
      <c r="HM57">
        <v>-1.9552149999999999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740.91300000000001</v>
      </c>
      <c r="HX57">
        <v>0</v>
      </c>
      <c r="HZ57">
        <v>741.14499999999998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761.70600000000002</v>
      </c>
      <c r="IJ57">
        <v>0</v>
      </c>
      <c r="IL57">
        <v>761.56600000000003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776.14200000000005</v>
      </c>
      <c r="IV57">
        <v>0</v>
      </c>
      <c r="IX57">
        <v>776.29100000000005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779.37599999999998</v>
      </c>
      <c r="JH57">
        <v>0</v>
      </c>
      <c r="JJ57">
        <v>779.56299999999999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753.46100000000001</v>
      </c>
      <c r="JT57">
        <v>0</v>
      </c>
      <c r="JV57">
        <v>753.31200000000001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733.23</v>
      </c>
      <c r="KF57">
        <v>0.10199999999999999</v>
      </c>
      <c r="KH57">
        <v>733.375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767.72400000000005</v>
      </c>
      <c r="KR57">
        <v>2.5000000000000001E-2</v>
      </c>
      <c r="KT57">
        <v>767.78499999999997</v>
      </c>
      <c r="KU57">
        <v>2.5000000000000001E-2</v>
      </c>
      <c r="KV57">
        <v>186.92175185739998</v>
      </c>
      <c r="KW57">
        <v>160.8178829048</v>
      </c>
      <c r="KX57">
        <v>135.06859655210002</v>
      </c>
      <c r="KY57">
        <v>120.3752757792</v>
      </c>
      <c r="KZ57">
        <v>116.50356756500001</v>
      </c>
      <c r="LA57">
        <v>150.99593647200001</v>
      </c>
      <c r="LB57">
        <v>131.0526074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-30.785308000000001</v>
      </c>
      <c r="LI57">
        <v>-7.5045823999999994</v>
      </c>
      <c r="LJ57">
        <v>-72.267737838000002</v>
      </c>
      <c r="LK57">
        <v>-50.299187328000009</v>
      </c>
      <c r="LL57">
        <v>-37.635664289999994</v>
      </c>
      <c r="LM57">
        <v>-13.851854212000001</v>
      </c>
      <c r="LN57">
        <v>-16.691018956000001</v>
      </c>
      <c r="LO57">
        <v>-8.4376391000000002</v>
      </c>
      <c r="LP57">
        <v>-13.132272225000001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29.652615000000001</v>
      </c>
      <c r="LY57">
        <v>48.720550000000003</v>
      </c>
      <c r="LZ57">
        <v>48.277175</v>
      </c>
      <c r="MA57">
        <v>48.199599999999997</v>
      </c>
      <c r="MB57">
        <v>48.880375000000001</v>
      </c>
      <c r="MC57">
        <v>0</v>
      </c>
      <c r="MD57">
        <v>0</v>
      </c>
      <c r="ME57">
        <v>-30.114864842000003</v>
      </c>
      <c r="MF57">
        <v>-27.989444823199999</v>
      </c>
      <c r="MG57">
        <v>-27.564453176400001</v>
      </c>
      <c r="MH57">
        <v>-24.28165207</v>
      </c>
      <c r="MI57">
        <v>-23.234403162800003</v>
      </c>
      <c r="MJ57">
        <v>-31.880985262999999</v>
      </c>
      <c r="MK57">
        <v>-27.1672677886</v>
      </c>
      <c r="ML57">
        <v>114.19176417739999</v>
      </c>
      <c r="MM57">
        <v>131.2498007536</v>
      </c>
      <c r="MN57">
        <v>118.14565408570002</v>
      </c>
      <c r="MO57">
        <v>130.44136949719999</v>
      </c>
      <c r="MP57">
        <v>125.45852044619998</v>
      </c>
      <c r="MQ57">
        <v>79.892004109000013</v>
      </c>
      <c r="MR57">
        <v>83.248484986399987</v>
      </c>
    </row>
    <row r="58" spans="1:356" x14ac:dyDescent="0.25">
      <c r="A58">
        <v>204</v>
      </c>
      <c r="B58" t="s">
        <v>441</v>
      </c>
      <c r="C58" s="4">
        <v>42845.0315625</v>
      </c>
      <c r="D58">
        <v>66.605699999999999</v>
      </c>
      <c r="E58">
        <v>65.455500000000001</v>
      </c>
      <c r="F58">
        <v>12</v>
      </c>
      <c r="G58">
        <v>64</v>
      </c>
      <c r="H58">
        <v>1.2401</v>
      </c>
      <c r="I58">
        <v>843.92759999999998</v>
      </c>
      <c r="J58">
        <v>19281</v>
      </c>
      <c r="K58">
        <v>30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220962</v>
      </c>
      <c r="S58">
        <v>220970</v>
      </c>
      <c r="T58">
        <v>220947</v>
      </c>
      <c r="U58">
        <v>220954</v>
      </c>
      <c r="V58">
        <v>215467</v>
      </c>
      <c r="W58">
        <v>215392</v>
      </c>
      <c r="X58">
        <v>215889</v>
      </c>
      <c r="Y58">
        <v>215871</v>
      </c>
      <c r="Z58">
        <v>294066</v>
      </c>
      <c r="AA58">
        <v>294017</v>
      </c>
      <c r="AB58">
        <v>1362.8100999999999</v>
      </c>
      <c r="AC58">
        <v>16503.988300000001</v>
      </c>
      <c r="AD58">
        <v>9</v>
      </c>
      <c r="AE58">
        <v>49.898699999999998</v>
      </c>
      <c r="AF58">
        <v>49.898699999999998</v>
      </c>
      <c r="AG58">
        <v>49.898699999999998</v>
      </c>
      <c r="AH58">
        <v>49.898699999999998</v>
      </c>
      <c r="AI58">
        <v>49.898699999999998</v>
      </c>
      <c r="AJ58">
        <v>49.898699999999998</v>
      </c>
      <c r="AK58">
        <v>49.898699999999998</v>
      </c>
      <c r="AL58">
        <v>1208.0078000000001</v>
      </c>
      <c r="AM58">
        <v>1138.8151</v>
      </c>
      <c r="AN58">
        <v>1090.6666</v>
      </c>
      <c r="AO58">
        <v>879.50639999999999</v>
      </c>
      <c r="AP58">
        <v>1081.1990000000001</v>
      </c>
      <c r="AQ58">
        <v>1012.5279</v>
      </c>
      <c r="AR58">
        <v>989.86900000000003</v>
      </c>
      <c r="AS58">
        <v>966.5752</v>
      </c>
      <c r="AT58">
        <v>942.60490000000004</v>
      </c>
      <c r="AU58">
        <v>927.774</v>
      </c>
      <c r="AV58">
        <v>912.45140000000004</v>
      </c>
      <c r="AW58">
        <v>891.63969999999995</v>
      </c>
      <c r="AX58">
        <v>16</v>
      </c>
      <c r="AY58">
        <v>17.600000000000001</v>
      </c>
      <c r="AZ58">
        <v>30.952200000000001</v>
      </c>
      <c r="BA58">
        <v>16.725899999999999</v>
      </c>
      <c r="BB58">
        <v>9.8404000000000007</v>
      </c>
      <c r="BC58">
        <v>6.7141000000000002</v>
      </c>
      <c r="BD58">
        <v>4.7862999999999998</v>
      </c>
      <c r="BE58">
        <v>3.5648</v>
      </c>
      <c r="BF58">
        <v>2.6909999999999998</v>
      </c>
      <c r="BG58">
        <v>2.2770000000000001</v>
      </c>
      <c r="BH58">
        <v>2.3224</v>
      </c>
      <c r="BI58">
        <v>84.53</v>
      </c>
      <c r="BJ58">
        <v>128.52000000000001</v>
      </c>
      <c r="BK58">
        <v>146.49</v>
      </c>
      <c r="BL58">
        <v>217.16</v>
      </c>
      <c r="BM58">
        <v>218.39</v>
      </c>
      <c r="BN58">
        <v>321.24</v>
      </c>
      <c r="BO58">
        <v>305.70999999999998</v>
      </c>
      <c r="BP58">
        <v>451.36</v>
      </c>
      <c r="BQ58">
        <v>416.7</v>
      </c>
      <c r="BR58">
        <v>612.58000000000004</v>
      </c>
      <c r="BS58">
        <v>547.1</v>
      </c>
      <c r="BT58">
        <v>814.22</v>
      </c>
      <c r="BU58">
        <v>658.52</v>
      </c>
      <c r="BV58">
        <v>969.22</v>
      </c>
      <c r="BW58">
        <v>49.2</v>
      </c>
      <c r="BX58">
        <v>46.5</v>
      </c>
      <c r="BY58">
        <v>33.552599999999998</v>
      </c>
      <c r="BZ58">
        <v>8.6090909999999994</v>
      </c>
      <c r="CA58">
        <v>6.9141000000000004</v>
      </c>
      <c r="CB58">
        <v>6.9141000000000004</v>
      </c>
      <c r="CC58">
        <v>3.72</v>
      </c>
      <c r="CD58">
        <v>6.9141000000000004</v>
      </c>
      <c r="CE58">
        <v>1106133</v>
      </c>
      <c r="CF58">
        <v>2</v>
      </c>
      <c r="CI58">
        <v>4.1814</v>
      </c>
      <c r="CJ58">
        <v>7.8178999999999998</v>
      </c>
      <c r="CK58">
        <v>9.6300000000000008</v>
      </c>
      <c r="CL58">
        <v>12.177099999999999</v>
      </c>
      <c r="CM58">
        <v>13.224299999999999</v>
      </c>
      <c r="CN58">
        <v>16.7971</v>
      </c>
      <c r="CO58">
        <v>4.4680999999999997</v>
      </c>
      <c r="CP58">
        <v>8.0763999999999996</v>
      </c>
      <c r="CQ58">
        <v>9.8125</v>
      </c>
      <c r="CR58">
        <v>12.9361</v>
      </c>
      <c r="CS58">
        <v>13.6736</v>
      </c>
      <c r="CT58">
        <v>17.491700000000002</v>
      </c>
      <c r="CU58">
        <v>24.7652</v>
      </c>
      <c r="CV58">
        <v>24.946400000000001</v>
      </c>
      <c r="CW58">
        <v>24.886500000000002</v>
      </c>
      <c r="CX58">
        <v>24.970400000000001</v>
      </c>
      <c r="CY58">
        <v>24.9404</v>
      </c>
      <c r="CZ58">
        <v>24.962900000000001</v>
      </c>
      <c r="DB58">
        <v>16781</v>
      </c>
      <c r="DC58">
        <v>643</v>
      </c>
      <c r="DD58">
        <v>3</v>
      </c>
      <c r="DF58" t="s">
        <v>504</v>
      </c>
      <c r="DG58">
        <v>226</v>
      </c>
      <c r="DH58">
        <v>1280</v>
      </c>
      <c r="DI58">
        <v>5</v>
      </c>
      <c r="DJ58">
        <v>1</v>
      </c>
      <c r="DK58">
        <v>35</v>
      </c>
      <c r="DL58">
        <v>45.333336000000003</v>
      </c>
      <c r="DM58">
        <v>8.6090909999999994</v>
      </c>
      <c r="DN58">
        <v>2326.7429000000002</v>
      </c>
      <c r="DO58">
        <v>2055.7570999999998</v>
      </c>
      <c r="DP58">
        <v>1796.4641999999999</v>
      </c>
      <c r="DQ58">
        <v>1663.9213999999999</v>
      </c>
      <c r="DR58">
        <v>1524.2213999999999</v>
      </c>
      <c r="DS58">
        <v>1443.9641999999999</v>
      </c>
      <c r="DT58">
        <v>1358.9357</v>
      </c>
      <c r="DU58">
        <v>56.626399999999997</v>
      </c>
      <c r="DV58">
        <v>55.787100000000002</v>
      </c>
      <c r="DW58">
        <v>53.0321</v>
      </c>
      <c r="DX58">
        <v>52.8414</v>
      </c>
      <c r="DY58">
        <v>49.560699999999997</v>
      </c>
      <c r="DZ58">
        <v>49.177100000000003</v>
      </c>
      <c r="EA58">
        <v>43.729300000000002</v>
      </c>
      <c r="EB58">
        <v>30.952200000000001</v>
      </c>
      <c r="EC58">
        <v>16.725899999999999</v>
      </c>
      <c r="ED58">
        <v>9.8404000000000007</v>
      </c>
      <c r="EE58">
        <v>6.7141000000000002</v>
      </c>
      <c r="EF58">
        <v>4.7862999999999998</v>
      </c>
      <c r="EG58">
        <v>3.5648</v>
      </c>
      <c r="EH58">
        <v>2.6909999999999998</v>
      </c>
      <c r="EI58">
        <v>2.2770000000000001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5.2238E-2</v>
      </c>
      <c r="EY58">
        <v>3.7510000000000002E-2</v>
      </c>
      <c r="EZ58">
        <v>2.8569000000000001E-2</v>
      </c>
      <c r="FA58">
        <v>1.0677000000000001E-2</v>
      </c>
      <c r="FB58">
        <v>1.2759E-2</v>
      </c>
      <c r="FC58">
        <v>1.7111000000000001E-2</v>
      </c>
      <c r="FD58">
        <v>1.5454000000000001E-2</v>
      </c>
      <c r="FE58">
        <v>-1.2400000000000001E-4</v>
      </c>
      <c r="FF58">
        <v>-3.6000000000000002E-4</v>
      </c>
      <c r="FG58">
        <v>-8.12E-4</v>
      </c>
      <c r="FH58">
        <v>-5.0900000000000001E-4</v>
      </c>
      <c r="FI58">
        <v>-7.0799999999999997E-4</v>
      </c>
      <c r="FJ58">
        <v>-1.1037999999999999E-2</v>
      </c>
      <c r="FK58">
        <v>-5.7530000000000003E-3</v>
      </c>
      <c r="FL58">
        <v>7.9404000000000002E-2</v>
      </c>
      <c r="FM58">
        <v>7.7047000000000004E-2</v>
      </c>
      <c r="FN58">
        <v>7.4716000000000005E-2</v>
      </c>
      <c r="FO58">
        <v>7.2217000000000003E-2</v>
      </c>
      <c r="FP58">
        <v>7.6469999999999996E-2</v>
      </c>
      <c r="FQ58">
        <v>0.10255300000000001</v>
      </c>
      <c r="FR58">
        <v>9.6433000000000005E-2</v>
      </c>
      <c r="FS58">
        <v>-0.291796</v>
      </c>
      <c r="FT58">
        <v>-0.287296</v>
      </c>
      <c r="FU58">
        <v>-0.284298</v>
      </c>
      <c r="FV58">
        <v>-0.28366999999999998</v>
      </c>
      <c r="FW58">
        <v>-0.287852</v>
      </c>
      <c r="FX58">
        <v>-0.298433</v>
      </c>
      <c r="FY58">
        <v>-0.29120699999999999</v>
      </c>
      <c r="FZ58">
        <v>-1.365882</v>
      </c>
      <c r="GA58">
        <v>-1.333804</v>
      </c>
      <c r="GB58">
        <v>-1.3134710000000001</v>
      </c>
      <c r="GC58">
        <v>-1.3096049999999999</v>
      </c>
      <c r="GD58">
        <v>-1.337251</v>
      </c>
      <c r="GE58">
        <v>-1.399071</v>
      </c>
      <c r="GF58">
        <v>-1.3515219999999999</v>
      </c>
      <c r="GG58">
        <v>-0.46143800000000001</v>
      </c>
      <c r="GH58">
        <v>-0.42583599999999999</v>
      </c>
      <c r="GI58">
        <v>-0.40402500000000002</v>
      </c>
      <c r="GJ58">
        <v>-0.40325100000000003</v>
      </c>
      <c r="GK58">
        <v>-0.44628800000000002</v>
      </c>
      <c r="GL58">
        <v>-0.62290400000000001</v>
      </c>
      <c r="GM58">
        <v>-0.54776400000000003</v>
      </c>
      <c r="GN58">
        <v>-0.36702600000000002</v>
      </c>
      <c r="GO58">
        <v>-0.33816000000000002</v>
      </c>
      <c r="GP58">
        <v>-0.31879400000000002</v>
      </c>
      <c r="GQ58">
        <v>-0.314722</v>
      </c>
      <c r="GR58">
        <v>-0.342281</v>
      </c>
      <c r="GS58">
        <v>-0.41374499999999997</v>
      </c>
      <c r="GT58">
        <v>-0.36675600000000003</v>
      </c>
      <c r="GU58">
        <v>0.38561699999999999</v>
      </c>
      <c r="GV58">
        <v>0.329239</v>
      </c>
      <c r="GW58">
        <v>0.256496</v>
      </c>
      <c r="GX58">
        <v>0.20064799999999999</v>
      </c>
      <c r="GY58">
        <v>0.314946</v>
      </c>
      <c r="GZ58">
        <v>0.24967800000000001</v>
      </c>
      <c r="HA58">
        <v>0.218888</v>
      </c>
      <c r="HB58">
        <v>-15</v>
      </c>
      <c r="HC58">
        <v>-25</v>
      </c>
      <c r="HD58">
        <v>-25</v>
      </c>
      <c r="HE58">
        <v>-25</v>
      </c>
      <c r="HF58">
        <v>-25</v>
      </c>
      <c r="HG58">
        <v>-40</v>
      </c>
      <c r="HH58">
        <v>40</v>
      </c>
      <c r="HI58">
        <v>-1.9471750000000001</v>
      </c>
      <c r="HJ58">
        <v>-1.9197379999999999</v>
      </c>
      <c r="HK58">
        <v>-1.9023760000000001</v>
      </c>
      <c r="HL58">
        <v>-1.899322</v>
      </c>
      <c r="HM58">
        <v>-1.9261980000000001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740.91300000000001</v>
      </c>
      <c r="HX58">
        <v>0</v>
      </c>
      <c r="HZ58">
        <v>741.14499999999998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761.70600000000002</v>
      </c>
      <c r="IJ58">
        <v>0</v>
      </c>
      <c r="IL58">
        <v>761.56600000000003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776.14200000000005</v>
      </c>
      <c r="IV58">
        <v>0</v>
      </c>
      <c r="IX58">
        <v>776.29100000000005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779.37599999999998</v>
      </c>
      <c r="JH58">
        <v>0</v>
      </c>
      <c r="JJ58">
        <v>779.56299999999999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753.46100000000001</v>
      </c>
      <c r="JT58">
        <v>0</v>
      </c>
      <c r="JV58">
        <v>753.31200000000001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733.23</v>
      </c>
      <c r="KF58">
        <v>0.10199999999999999</v>
      </c>
      <c r="KH58">
        <v>733.375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767.72400000000005</v>
      </c>
      <c r="KR58">
        <v>2.5000000000000001E-2</v>
      </c>
      <c r="KT58">
        <v>767.78499999999997</v>
      </c>
      <c r="KU58">
        <v>2.5000000000000001E-2</v>
      </c>
      <c r="KV58">
        <v>184.75269323160003</v>
      </c>
      <c r="KW58">
        <v>158.38991728369999</v>
      </c>
      <c r="KX58">
        <v>134.22461916719999</v>
      </c>
      <c r="KY58">
        <v>120.1634117438</v>
      </c>
      <c r="KZ58">
        <v>116.55721045799999</v>
      </c>
      <c r="LA58">
        <v>148.08286060259999</v>
      </c>
      <c r="LB58">
        <v>131.04624635810001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-30.3207928</v>
      </c>
      <c r="LI58">
        <v>-7.3966577999999998</v>
      </c>
      <c r="LJ58">
        <v>-71.181574548</v>
      </c>
      <c r="LK58">
        <v>-49.550818600000007</v>
      </c>
      <c r="LL58">
        <v>-36.458014547000005</v>
      </c>
      <c r="LM58">
        <v>-13.316063639999998</v>
      </c>
      <c r="LN58">
        <v>-16.115211800999997</v>
      </c>
      <c r="LO58">
        <v>-8.496558183000003</v>
      </c>
      <c r="LP58">
        <v>-13.111114922000001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29.207625</v>
      </c>
      <c r="LY58">
        <v>47.993449999999996</v>
      </c>
      <c r="LZ58">
        <v>47.559400000000004</v>
      </c>
      <c r="MA58">
        <v>47.483049999999999</v>
      </c>
      <c r="MB58">
        <v>48.154949999999999</v>
      </c>
      <c r="MC58">
        <v>0</v>
      </c>
      <c r="MD58">
        <v>0</v>
      </c>
      <c r="ME58">
        <v>-26.129572763199999</v>
      </c>
      <c r="MF58">
        <v>-23.7561555156</v>
      </c>
      <c r="MG58">
        <v>-21.426294202499999</v>
      </c>
      <c r="MH58">
        <v>-21.308347391400002</v>
      </c>
      <c r="MI58">
        <v>-22.118345681600001</v>
      </c>
      <c r="MJ58">
        <v>-30.632612298400002</v>
      </c>
      <c r="MK58">
        <v>-23.953336285200002</v>
      </c>
      <c r="ML58">
        <v>116.64917092040002</v>
      </c>
      <c r="MM58">
        <v>133.07639316809997</v>
      </c>
      <c r="MN58">
        <v>123.89971041769999</v>
      </c>
      <c r="MO58">
        <v>133.02205071240002</v>
      </c>
      <c r="MP58">
        <v>126.47860297539998</v>
      </c>
      <c r="MQ58">
        <v>78.632897321199991</v>
      </c>
      <c r="MR58">
        <v>86.585137350899998</v>
      </c>
    </row>
    <row r="59" spans="1:356" x14ac:dyDescent="0.25">
      <c r="A59">
        <v>204</v>
      </c>
      <c r="B59" t="s">
        <v>442</v>
      </c>
      <c r="C59" s="4">
        <v>42845.033194444448</v>
      </c>
      <c r="D59">
        <v>66.224500000000006</v>
      </c>
      <c r="E59">
        <v>65.23</v>
      </c>
      <c r="F59">
        <v>76</v>
      </c>
      <c r="G59">
        <v>69</v>
      </c>
      <c r="H59">
        <v>1.2401</v>
      </c>
      <c r="I59">
        <v>931.37289999999996</v>
      </c>
      <c r="J59">
        <v>21235</v>
      </c>
      <c r="K59">
        <v>30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220962</v>
      </c>
      <c r="S59">
        <v>220970</v>
      </c>
      <c r="T59">
        <v>220947</v>
      </c>
      <c r="U59">
        <v>220954</v>
      </c>
      <c r="V59">
        <v>215467</v>
      </c>
      <c r="W59">
        <v>215392</v>
      </c>
      <c r="X59">
        <v>215889</v>
      </c>
      <c r="Y59">
        <v>215871</v>
      </c>
      <c r="Z59">
        <v>294066</v>
      </c>
      <c r="AA59">
        <v>294017</v>
      </c>
      <c r="AB59">
        <v>1362.8100999999999</v>
      </c>
      <c r="AC59">
        <v>16525.617200000001</v>
      </c>
      <c r="AD59">
        <v>9</v>
      </c>
      <c r="AE59">
        <v>51.012900000000002</v>
      </c>
      <c r="AF59">
        <v>51.012900000000002</v>
      </c>
      <c r="AG59">
        <v>51.012900000000002</v>
      </c>
      <c r="AH59">
        <v>51.012900000000002</v>
      </c>
      <c r="AI59">
        <v>51.012900000000002</v>
      </c>
      <c r="AJ59">
        <v>51.012900000000002</v>
      </c>
      <c r="AK59">
        <v>51.012900000000002</v>
      </c>
      <c r="AL59">
        <v>1211.5234</v>
      </c>
      <c r="AM59">
        <v>1137.0966000000001</v>
      </c>
      <c r="AN59">
        <v>1077.5</v>
      </c>
      <c r="AO59">
        <v>881.24900000000002</v>
      </c>
      <c r="AP59">
        <v>1074.5247999999999</v>
      </c>
      <c r="AQ59">
        <v>1006.4844000000001</v>
      </c>
      <c r="AR59">
        <v>985.1703</v>
      </c>
      <c r="AS59">
        <v>963.03269999999998</v>
      </c>
      <c r="AT59">
        <v>940.56830000000002</v>
      </c>
      <c r="AU59">
        <v>928.55820000000006</v>
      </c>
      <c r="AV59">
        <v>916.34130000000005</v>
      </c>
      <c r="AW59">
        <v>897.73209999999995</v>
      </c>
      <c r="AX59">
        <v>15.8</v>
      </c>
      <c r="AY59">
        <v>20.2</v>
      </c>
      <c r="AZ59">
        <v>30.570399999999999</v>
      </c>
      <c r="BA59">
        <v>16.6295</v>
      </c>
      <c r="BB59">
        <v>9.9860000000000007</v>
      </c>
      <c r="BC59">
        <v>6.9066000000000001</v>
      </c>
      <c r="BD59">
        <v>4.9604999999999997</v>
      </c>
      <c r="BE59">
        <v>3.6547000000000001</v>
      </c>
      <c r="BF59">
        <v>2.7193000000000001</v>
      </c>
      <c r="BG59">
        <v>2.2766000000000002</v>
      </c>
      <c r="BH59">
        <v>2.3214999999999999</v>
      </c>
      <c r="BI59">
        <v>83.9</v>
      </c>
      <c r="BJ59">
        <v>133.05000000000001</v>
      </c>
      <c r="BK59">
        <v>144.54</v>
      </c>
      <c r="BL59">
        <v>221.99</v>
      </c>
      <c r="BM59">
        <v>214.11</v>
      </c>
      <c r="BN59">
        <v>324.68</v>
      </c>
      <c r="BO59">
        <v>300.06</v>
      </c>
      <c r="BP59">
        <v>453.02</v>
      </c>
      <c r="BQ59">
        <v>412.09</v>
      </c>
      <c r="BR59">
        <v>624.63</v>
      </c>
      <c r="BS59">
        <v>546.86</v>
      </c>
      <c r="BT59">
        <v>835.2</v>
      </c>
      <c r="BU59">
        <v>659.87</v>
      </c>
      <c r="BV59">
        <v>1007</v>
      </c>
      <c r="BW59">
        <v>51.1</v>
      </c>
      <c r="BX59">
        <v>46.4</v>
      </c>
      <c r="BY59">
        <v>39.087499999999999</v>
      </c>
      <c r="BZ59">
        <v>10.518181999999999</v>
      </c>
      <c r="CA59">
        <v>9.2352000000000007</v>
      </c>
      <c r="CB59">
        <v>9.2352000000000007</v>
      </c>
      <c r="CC59">
        <v>0.89119999999999999</v>
      </c>
      <c r="CD59">
        <v>9.2352000000000007</v>
      </c>
      <c r="CE59">
        <v>1106133</v>
      </c>
      <c r="CF59">
        <v>1</v>
      </c>
      <c r="CI59">
        <v>4.2464000000000004</v>
      </c>
      <c r="CJ59">
        <v>8.0335999999999999</v>
      </c>
      <c r="CK59">
        <v>9.8463999999999992</v>
      </c>
      <c r="CL59">
        <v>12.060700000000001</v>
      </c>
      <c r="CM59">
        <v>12.9971</v>
      </c>
      <c r="CN59">
        <v>17.084299999999999</v>
      </c>
      <c r="CO59">
        <v>4.5430999999999999</v>
      </c>
      <c r="CP59">
        <v>8.4443999999999999</v>
      </c>
      <c r="CQ59">
        <v>10.0611</v>
      </c>
      <c r="CR59">
        <v>12.779199999999999</v>
      </c>
      <c r="CS59">
        <v>14.059699999999999</v>
      </c>
      <c r="CT59">
        <v>17.754200000000001</v>
      </c>
      <c r="CU59">
        <v>24.9694</v>
      </c>
      <c r="CV59">
        <v>25.006599999999999</v>
      </c>
      <c r="CW59">
        <v>24.924600000000002</v>
      </c>
      <c r="CX59">
        <v>24.991299999999999</v>
      </c>
      <c r="CY59">
        <v>24.968</v>
      </c>
      <c r="CZ59">
        <v>24.9862</v>
      </c>
      <c r="DB59">
        <v>16781</v>
      </c>
      <c r="DC59">
        <v>643</v>
      </c>
      <c r="DD59">
        <v>4</v>
      </c>
      <c r="DF59" t="s">
        <v>504</v>
      </c>
      <c r="DG59">
        <v>226</v>
      </c>
      <c r="DH59">
        <v>1280</v>
      </c>
      <c r="DI59">
        <v>5</v>
      </c>
      <c r="DJ59">
        <v>1</v>
      </c>
      <c r="DK59">
        <v>35</v>
      </c>
      <c r="DL59">
        <v>42.5</v>
      </c>
      <c r="DM59">
        <v>10.518181999999999</v>
      </c>
      <c r="DN59">
        <v>2272.3998999999999</v>
      </c>
      <c r="DO59">
        <v>2040.9070999999999</v>
      </c>
      <c r="DP59">
        <v>1770.0714</v>
      </c>
      <c r="DQ59">
        <v>1664.3571999999999</v>
      </c>
      <c r="DR59">
        <v>1607.8715</v>
      </c>
      <c r="DS59">
        <v>1508.45</v>
      </c>
      <c r="DT59">
        <v>1404.5143</v>
      </c>
      <c r="DU59">
        <v>54.409300000000002</v>
      </c>
      <c r="DV59">
        <v>55.469299999999997</v>
      </c>
      <c r="DW59">
        <v>51.487099999999998</v>
      </c>
      <c r="DX59">
        <v>56.086399999999998</v>
      </c>
      <c r="DY59">
        <v>52.367100000000001</v>
      </c>
      <c r="DZ59">
        <v>48.889299999999999</v>
      </c>
      <c r="EA59">
        <v>44.575699999999998</v>
      </c>
      <c r="EB59">
        <v>30.570399999999999</v>
      </c>
      <c r="EC59">
        <v>16.6295</v>
      </c>
      <c r="ED59">
        <v>9.9860000000000007</v>
      </c>
      <c r="EE59">
        <v>6.9066000000000001</v>
      </c>
      <c r="EF59">
        <v>4.9604999999999997</v>
      </c>
      <c r="EG59">
        <v>3.6547000000000001</v>
      </c>
      <c r="EH59">
        <v>2.7193000000000001</v>
      </c>
      <c r="EI59">
        <v>2.2766000000000002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5.3813E-2</v>
      </c>
      <c r="EY59">
        <v>3.9045999999999997E-2</v>
      </c>
      <c r="EZ59">
        <v>3.0075000000000001E-2</v>
      </c>
      <c r="FA59">
        <v>1.1462999999999999E-2</v>
      </c>
      <c r="FB59">
        <v>1.3469E-2</v>
      </c>
      <c r="FC59">
        <v>1.7375999999999999E-2</v>
      </c>
      <c r="FD59">
        <v>1.5724999999999999E-2</v>
      </c>
      <c r="FE59">
        <v>-1.2400000000000001E-4</v>
      </c>
      <c r="FF59">
        <v>-3.6099999999999999E-4</v>
      </c>
      <c r="FG59">
        <v>-8.1300000000000003E-4</v>
      </c>
      <c r="FH59">
        <v>-5.0900000000000001E-4</v>
      </c>
      <c r="FI59">
        <v>-7.0899999999999999E-4</v>
      </c>
      <c r="FJ59">
        <v>-1.0290000000000001E-2</v>
      </c>
      <c r="FK59">
        <v>-5.2300000000000003E-3</v>
      </c>
      <c r="FL59">
        <v>7.9480999999999996E-2</v>
      </c>
      <c r="FM59">
        <v>7.7120999999999995E-2</v>
      </c>
      <c r="FN59">
        <v>7.4793999999999999E-2</v>
      </c>
      <c r="FO59">
        <v>7.2292999999999996E-2</v>
      </c>
      <c r="FP59">
        <v>7.6532000000000003E-2</v>
      </c>
      <c r="FQ59">
        <v>0.102629</v>
      </c>
      <c r="FR59">
        <v>9.6514000000000003E-2</v>
      </c>
      <c r="FS59">
        <v>-0.290962</v>
      </c>
      <c r="FT59">
        <v>-0.28647699999999998</v>
      </c>
      <c r="FU59">
        <v>-0.283414</v>
      </c>
      <c r="FV59">
        <v>-0.282775</v>
      </c>
      <c r="FW59">
        <v>-0.28720099999999998</v>
      </c>
      <c r="FX59">
        <v>-0.29808699999999999</v>
      </c>
      <c r="FY59">
        <v>-0.29079300000000002</v>
      </c>
      <c r="FZ59">
        <v>-1.3660049999999999</v>
      </c>
      <c r="GA59">
        <v>-1.3339380000000001</v>
      </c>
      <c r="GB59">
        <v>-1.313123</v>
      </c>
      <c r="GC59">
        <v>-1.309169</v>
      </c>
      <c r="GD59">
        <v>-1.3384959999999999</v>
      </c>
      <c r="GE59">
        <v>-1.4073990000000001</v>
      </c>
      <c r="GF59">
        <v>-1.3589340000000001</v>
      </c>
      <c r="GG59">
        <v>-0.460262</v>
      </c>
      <c r="GH59">
        <v>-0.42474099999999998</v>
      </c>
      <c r="GI59">
        <v>-0.40317399999999998</v>
      </c>
      <c r="GJ59">
        <v>-0.40243499999999999</v>
      </c>
      <c r="GK59">
        <v>-0.44465900000000003</v>
      </c>
      <c r="GL59">
        <v>-0.62052799999999997</v>
      </c>
      <c r="GM59">
        <v>-0.54589200000000004</v>
      </c>
      <c r="GN59">
        <v>-0.36716700000000002</v>
      </c>
      <c r="GO59">
        <v>-0.33829999999999999</v>
      </c>
      <c r="GP59">
        <v>-0.31847900000000001</v>
      </c>
      <c r="GQ59">
        <v>-0.31432599999999999</v>
      </c>
      <c r="GR59">
        <v>-0.34350799999999998</v>
      </c>
      <c r="GS59">
        <v>-0.41534500000000002</v>
      </c>
      <c r="GT59">
        <v>-0.36775799999999997</v>
      </c>
      <c r="GU59">
        <v>0.38736599999999999</v>
      </c>
      <c r="GV59">
        <v>0.33354299999999998</v>
      </c>
      <c r="GW59">
        <v>0.26121100000000003</v>
      </c>
      <c r="GX59">
        <v>0.20414599999999999</v>
      </c>
      <c r="GY59">
        <v>0.31816100000000003</v>
      </c>
      <c r="GZ59">
        <v>0.24989400000000001</v>
      </c>
      <c r="HA59">
        <v>0.21881400000000001</v>
      </c>
      <c r="HB59">
        <v>-15</v>
      </c>
      <c r="HC59">
        <v>-25</v>
      </c>
      <c r="HD59">
        <v>-25</v>
      </c>
      <c r="HE59">
        <v>-25</v>
      </c>
      <c r="HF59">
        <v>-25</v>
      </c>
      <c r="HG59">
        <v>-30</v>
      </c>
      <c r="HH59">
        <v>30</v>
      </c>
      <c r="HI59">
        <v>-1.9480459999999999</v>
      </c>
      <c r="HJ59">
        <v>-1.920293</v>
      </c>
      <c r="HK59">
        <v>-1.9027179999999999</v>
      </c>
      <c r="HL59">
        <v>-1.899654</v>
      </c>
      <c r="HM59">
        <v>-1.9266570000000001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740.91300000000001</v>
      </c>
      <c r="HX59">
        <v>0</v>
      </c>
      <c r="HZ59">
        <v>741.14499999999998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761.70600000000002</v>
      </c>
      <c r="IJ59">
        <v>0</v>
      </c>
      <c r="IL59">
        <v>761.56600000000003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776.14200000000005</v>
      </c>
      <c r="IV59">
        <v>0</v>
      </c>
      <c r="IX59">
        <v>776.29100000000005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779.37599999999998</v>
      </c>
      <c r="JH59">
        <v>0</v>
      </c>
      <c r="JJ59">
        <v>779.56299999999999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753.46100000000001</v>
      </c>
      <c r="JT59">
        <v>0</v>
      </c>
      <c r="JV59">
        <v>753.31200000000001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733.23</v>
      </c>
      <c r="KF59">
        <v>0.10199999999999999</v>
      </c>
      <c r="KH59">
        <v>733.375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767.72400000000005</v>
      </c>
      <c r="KR59">
        <v>2.5000000000000001E-2</v>
      </c>
      <c r="KT59">
        <v>767.78499999999997</v>
      </c>
      <c r="KU59">
        <v>2.5000000000000001E-2</v>
      </c>
      <c r="KV59">
        <v>180.61261645189998</v>
      </c>
      <c r="KW59">
        <v>157.39679645909999</v>
      </c>
      <c r="KX59">
        <v>132.39072029159999</v>
      </c>
      <c r="KY59">
        <v>120.32137505959999</v>
      </c>
      <c r="KZ59">
        <v>123.053621638</v>
      </c>
      <c r="LA59">
        <v>154.81071505</v>
      </c>
      <c r="LB59">
        <v>135.55529315020001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-30.285639199999999</v>
      </c>
      <c r="LI59">
        <v>-7.3861422000000001</v>
      </c>
      <c r="LJ59">
        <v>-73.339442444999989</v>
      </c>
      <c r="LK59">
        <v>-51.603391529999996</v>
      </c>
      <c r="LL59">
        <v>-38.424605226000004</v>
      </c>
      <c r="LM59">
        <v>-14.340637225999998</v>
      </c>
      <c r="LN59">
        <v>-17.079208959999999</v>
      </c>
      <c r="LO59">
        <v>-9.9728293139999984</v>
      </c>
      <c r="LP59">
        <v>-14.262012329999999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29.220689999999998</v>
      </c>
      <c r="LY59">
        <v>48.007325000000002</v>
      </c>
      <c r="LZ59">
        <v>47.567949999999996</v>
      </c>
      <c r="MA59">
        <v>47.491349999999997</v>
      </c>
      <c r="MB59">
        <v>48.166425000000004</v>
      </c>
      <c r="MC59">
        <v>0</v>
      </c>
      <c r="MD59">
        <v>0</v>
      </c>
      <c r="ME59">
        <v>-25.042533236600001</v>
      </c>
      <c r="MF59">
        <v>-23.560085951299996</v>
      </c>
      <c r="MG59">
        <v>-20.758260055399997</v>
      </c>
      <c r="MH59">
        <v>-22.571130384</v>
      </c>
      <c r="MI59">
        <v>-23.285502318900001</v>
      </c>
      <c r="MJ59">
        <v>-30.337179550399998</v>
      </c>
      <c r="MK59">
        <v>-24.3335180244</v>
      </c>
      <c r="ML59">
        <v>111.45133077029999</v>
      </c>
      <c r="MM59">
        <v>130.2406439778</v>
      </c>
      <c r="MN59">
        <v>120.77580501019997</v>
      </c>
      <c r="MO59">
        <v>130.90095744959996</v>
      </c>
      <c r="MP59">
        <v>130.8553353591</v>
      </c>
      <c r="MQ59">
        <v>84.215066985600018</v>
      </c>
      <c r="MR59">
        <v>89.573620595800008</v>
      </c>
    </row>
    <row r="60" spans="1:356" x14ac:dyDescent="0.25">
      <c r="A60">
        <v>204</v>
      </c>
      <c r="B60" t="s">
        <v>443</v>
      </c>
      <c r="C60" s="4">
        <v>42845.034490740742</v>
      </c>
      <c r="D60">
        <v>66.466099999999997</v>
      </c>
      <c r="E60">
        <v>65.469200000000001</v>
      </c>
      <c r="F60">
        <v>41</v>
      </c>
      <c r="G60">
        <v>68</v>
      </c>
      <c r="H60">
        <v>1.2401</v>
      </c>
      <c r="I60">
        <v>927.62869999999998</v>
      </c>
      <c r="J60">
        <v>21181</v>
      </c>
      <c r="K60">
        <v>30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220962</v>
      </c>
      <c r="S60">
        <v>220970</v>
      </c>
      <c r="T60">
        <v>220947</v>
      </c>
      <c r="U60">
        <v>220954</v>
      </c>
      <c r="V60">
        <v>215467</v>
      </c>
      <c r="W60">
        <v>215392</v>
      </c>
      <c r="X60">
        <v>215889</v>
      </c>
      <c r="Y60">
        <v>215871</v>
      </c>
      <c r="Z60">
        <v>294066</v>
      </c>
      <c r="AA60">
        <v>294017</v>
      </c>
      <c r="AB60">
        <v>1362.8100999999999</v>
      </c>
      <c r="AC60">
        <v>16566.9902</v>
      </c>
      <c r="AD60">
        <v>9</v>
      </c>
      <c r="AE60">
        <v>52.122599999999998</v>
      </c>
      <c r="AF60">
        <v>52.122599999999998</v>
      </c>
      <c r="AG60">
        <v>52.122599999999998</v>
      </c>
      <c r="AH60">
        <v>52.122599999999998</v>
      </c>
      <c r="AI60">
        <v>52.122599999999998</v>
      </c>
      <c r="AJ60">
        <v>52.122599999999998</v>
      </c>
      <c r="AK60">
        <v>52.122599999999998</v>
      </c>
      <c r="AL60">
        <v>1189.2578000000001</v>
      </c>
      <c r="AM60">
        <v>1115.3812</v>
      </c>
      <c r="AN60">
        <v>1064.8334</v>
      </c>
      <c r="AO60">
        <v>873.0684</v>
      </c>
      <c r="AP60">
        <v>1066.0425</v>
      </c>
      <c r="AQ60">
        <v>999.0915</v>
      </c>
      <c r="AR60">
        <v>977.66830000000004</v>
      </c>
      <c r="AS60">
        <v>955.14070000000004</v>
      </c>
      <c r="AT60">
        <v>932.27419999999995</v>
      </c>
      <c r="AU60">
        <v>918.74990000000003</v>
      </c>
      <c r="AV60">
        <v>904.93209999999999</v>
      </c>
      <c r="AW60">
        <v>884.09540000000004</v>
      </c>
      <c r="AX60">
        <v>15.8</v>
      </c>
      <c r="AY60">
        <v>17.600000000000001</v>
      </c>
      <c r="AZ60">
        <v>31.049399999999999</v>
      </c>
      <c r="BA60">
        <v>17.0441</v>
      </c>
      <c r="BB60">
        <v>10.0122</v>
      </c>
      <c r="BC60">
        <v>6.8613</v>
      </c>
      <c r="BD60">
        <v>4.8791000000000002</v>
      </c>
      <c r="BE60">
        <v>3.6040999999999999</v>
      </c>
      <c r="BF60">
        <v>2.6877</v>
      </c>
      <c r="BG60">
        <v>2.2766999999999999</v>
      </c>
      <c r="BH60">
        <v>2.3248000000000002</v>
      </c>
      <c r="BI60">
        <v>83.9</v>
      </c>
      <c r="BJ60">
        <v>130.49</v>
      </c>
      <c r="BK60">
        <v>144.57</v>
      </c>
      <c r="BL60">
        <v>221.34</v>
      </c>
      <c r="BM60">
        <v>214.97</v>
      </c>
      <c r="BN60">
        <v>327.08</v>
      </c>
      <c r="BO60">
        <v>302.23</v>
      </c>
      <c r="BP60">
        <v>461.31</v>
      </c>
      <c r="BQ60">
        <v>414.39</v>
      </c>
      <c r="BR60">
        <v>630.85</v>
      </c>
      <c r="BS60">
        <v>547.02</v>
      </c>
      <c r="BT60">
        <v>841.17</v>
      </c>
      <c r="BU60">
        <v>659.72</v>
      </c>
      <c r="BV60">
        <v>1004.93</v>
      </c>
      <c r="BW60">
        <v>49.9</v>
      </c>
      <c r="BX60">
        <v>46.5</v>
      </c>
      <c r="BY60">
        <v>37.393300000000004</v>
      </c>
      <c r="BZ60">
        <v>5.3727270000000003</v>
      </c>
      <c r="CA60">
        <v>4.8310000000000004</v>
      </c>
      <c r="CB60">
        <v>4.8310000000000004</v>
      </c>
      <c r="CC60">
        <v>0.55479999999999996</v>
      </c>
      <c r="CD60">
        <v>4.8310000000000004</v>
      </c>
      <c r="CE60">
        <v>1106133</v>
      </c>
      <c r="CF60">
        <v>2</v>
      </c>
      <c r="CI60">
        <v>4.3163999999999998</v>
      </c>
      <c r="CJ60">
        <v>8.0821000000000005</v>
      </c>
      <c r="CK60">
        <v>9.83</v>
      </c>
      <c r="CL60">
        <v>12.315</v>
      </c>
      <c r="CM60">
        <v>13.7514</v>
      </c>
      <c r="CN60">
        <v>16.975000000000001</v>
      </c>
      <c r="CO60">
        <v>4.5930999999999997</v>
      </c>
      <c r="CP60">
        <v>8.3375000000000004</v>
      </c>
      <c r="CQ60">
        <v>10.0319</v>
      </c>
      <c r="CR60">
        <v>12.8292</v>
      </c>
      <c r="CS60">
        <v>15.0708</v>
      </c>
      <c r="CT60">
        <v>17.9514</v>
      </c>
      <c r="CU60">
        <v>24.778600000000001</v>
      </c>
      <c r="CV60">
        <v>24.940899999999999</v>
      </c>
      <c r="CW60">
        <v>24.808900000000001</v>
      </c>
      <c r="CX60">
        <v>25.046600000000002</v>
      </c>
      <c r="CY60">
        <v>25.081900000000001</v>
      </c>
      <c r="CZ60">
        <v>24.9099</v>
      </c>
      <c r="DB60">
        <v>16781</v>
      </c>
      <c r="DC60">
        <v>643</v>
      </c>
      <c r="DD60">
        <v>5</v>
      </c>
      <c r="DF60" t="s">
        <v>504</v>
      </c>
      <c r="DG60">
        <v>226</v>
      </c>
      <c r="DH60">
        <v>1280</v>
      </c>
      <c r="DI60">
        <v>5</v>
      </c>
      <c r="DJ60">
        <v>1</v>
      </c>
      <c r="DK60">
        <v>35</v>
      </c>
      <c r="DL60">
        <v>47.333336000000003</v>
      </c>
      <c r="DM60">
        <v>5.3727270000000003</v>
      </c>
      <c r="DN60">
        <v>2378.5</v>
      </c>
      <c r="DO60">
        <v>2120.9643999999998</v>
      </c>
      <c r="DP60">
        <v>1853.9357</v>
      </c>
      <c r="DQ60">
        <v>1740.2927999999999</v>
      </c>
      <c r="DR60">
        <v>1601.3429000000001</v>
      </c>
      <c r="DS60">
        <v>1511.5</v>
      </c>
      <c r="DT60">
        <v>1331.0786000000001</v>
      </c>
      <c r="DU60">
        <v>53.373600000000003</v>
      </c>
      <c r="DV60">
        <v>56.163600000000002</v>
      </c>
      <c r="DW60">
        <v>53.827100000000002</v>
      </c>
      <c r="DX60">
        <v>53.4786</v>
      </c>
      <c r="DY60">
        <v>48.807899999999997</v>
      </c>
      <c r="DZ60">
        <v>47.6907</v>
      </c>
      <c r="EA60">
        <v>43.497100000000003</v>
      </c>
      <c r="EB60">
        <v>31.049399999999999</v>
      </c>
      <c r="EC60">
        <v>17.0441</v>
      </c>
      <c r="ED60">
        <v>10.0122</v>
      </c>
      <c r="EE60">
        <v>6.8613</v>
      </c>
      <c r="EF60">
        <v>4.8791000000000002</v>
      </c>
      <c r="EG60">
        <v>3.6040999999999999</v>
      </c>
      <c r="EH60">
        <v>2.6877</v>
      </c>
      <c r="EI60">
        <v>2.2766999999999999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5.4912000000000002E-2</v>
      </c>
      <c r="EY60">
        <v>3.9886999999999999E-2</v>
      </c>
      <c r="EZ60">
        <v>3.0674E-2</v>
      </c>
      <c r="FA60">
        <v>1.1936E-2</v>
      </c>
      <c r="FB60">
        <v>1.3932999999999999E-2</v>
      </c>
      <c r="FC60">
        <v>1.8144E-2</v>
      </c>
      <c r="FD60">
        <v>1.6403000000000001E-2</v>
      </c>
      <c r="FE60">
        <v>-1.25E-4</v>
      </c>
      <c r="FF60">
        <v>-3.6099999999999999E-4</v>
      </c>
      <c r="FG60">
        <v>-8.1400000000000005E-4</v>
      </c>
      <c r="FH60">
        <v>-5.0799999999999999E-4</v>
      </c>
      <c r="FI60">
        <v>-7.1000000000000002E-4</v>
      </c>
      <c r="FJ60">
        <v>-9.502E-3</v>
      </c>
      <c r="FK60">
        <v>-4.7130000000000002E-3</v>
      </c>
      <c r="FL60">
        <v>7.9386999999999999E-2</v>
      </c>
      <c r="FM60">
        <v>7.7029E-2</v>
      </c>
      <c r="FN60">
        <v>7.4700000000000003E-2</v>
      </c>
      <c r="FO60">
        <v>7.2198999999999999E-2</v>
      </c>
      <c r="FP60">
        <v>7.6446E-2</v>
      </c>
      <c r="FQ60">
        <v>0.102503</v>
      </c>
      <c r="FR60">
        <v>9.6446000000000004E-2</v>
      </c>
      <c r="FS60">
        <v>-0.29199000000000003</v>
      </c>
      <c r="FT60">
        <v>-0.28750100000000001</v>
      </c>
      <c r="FU60">
        <v>-0.28448400000000001</v>
      </c>
      <c r="FV60">
        <v>-0.28390199999999999</v>
      </c>
      <c r="FW60">
        <v>-0.28817599999999999</v>
      </c>
      <c r="FX60">
        <v>-0.29929099999999997</v>
      </c>
      <c r="FY60">
        <v>-0.29162700000000003</v>
      </c>
      <c r="FZ60">
        <v>-1.366341</v>
      </c>
      <c r="GA60">
        <v>-1.3343430000000001</v>
      </c>
      <c r="GB60">
        <v>-1.3138970000000001</v>
      </c>
      <c r="GC60">
        <v>-1.310335</v>
      </c>
      <c r="GD60">
        <v>-1.3388450000000001</v>
      </c>
      <c r="GE60">
        <v>-1.4121239999999999</v>
      </c>
      <c r="GF60">
        <v>-1.36114</v>
      </c>
      <c r="GG60">
        <v>-0.46139000000000002</v>
      </c>
      <c r="GH60">
        <v>-0.42575800000000003</v>
      </c>
      <c r="GI60">
        <v>-0.40399800000000002</v>
      </c>
      <c r="GJ60">
        <v>-0.40310400000000002</v>
      </c>
      <c r="GK60">
        <v>-0.44593300000000002</v>
      </c>
      <c r="GL60">
        <v>-0.62234699999999998</v>
      </c>
      <c r="GM60">
        <v>-0.54858799999999996</v>
      </c>
      <c r="GN60">
        <v>-0.36748799999999998</v>
      </c>
      <c r="GO60">
        <v>-0.338675</v>
      </c>
      <c r="GP60">
        <v>-0.31918600000000003</v>
      </c>
      <c r="GQ60">
        <v>-0.31539099999999998</v>
      </c>
      <c r="GR60">
        <v>-0.34345599999999998</v>
      </c>
      <c r="GS60">
        <v>-0.41521000000000002</v>
      </c>
      <c r="GT60">
        <v>-0.365587</v>
      </c>
      <c r="GU60">
        <v>0.38734299999999999</v>
      </c>
      <c r="GV60">
        <v>0.33347300000000002</v>
      </c>
      <c r="GW60">
        <v>0.260492</v>
      </c>
      <c r="GX60">
        <v>0.20293</v>
      </c>
      <c r="GY60">
        <v>0.31707000000000002</v>
      </c>
      <c r="GZ60">
        <v>0.24988099999999999</v>
      </c>
      <c r="HA60">
        <v>0.21907599999999999</v>
      </c>
      <c r="HB60">
        <v>-15</v>
      </c>
      <c r="HC60">
        <v>-25</v>
      </c>
      <c r="HD60">
        <v>-25</v>
      </c>
      <c r="HE60">
        <v>-25</v>
      </c>
      <c r="HF60">
        <v>-25</v>
      </c>
      <c r="HG60">
        <v>-20</v>
      </c>
      <c r="HH60">
        <v>20</v>
      </c>
      <c r="HI60">
        <v>-1.948396</v>
      </c>
      <c r="HJ60">
        <v>-1.9205209999999999</v>
      </c>
      <c r="HK60">
        <v>-1.902852</v>
      </c>
      <c r="HL60">
        <v>-1.89978</v>
      </c>
      <c r="HM60">
        <v>-1.926641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740.91300000000001</v>
      </c>
      <c r="HX60">
        <v>0</v>
      </c>
      <c r="HZ60">
        <v>741.14499999999998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761.70600000000002</v>
      </c>
      <c r="IJ60">
        <v>0</v>
      </c>
      <c r="IL60">
        <v>761.56600000000003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776.14200000000005</v>
      </c>
      <c r="IV60">
        <v>0</v>
      </c>
      <c r="IX60">
        <v>776.29100000000005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779.37599999999998</v>
      </c>
      <c r="JH60">
        <v>0</v>
      </c>
      <c r="JJ60">
        <v>779.56299999999999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753.46100000000001</v>
      </c>
      <c r="JT60">
        <v>0</v>
      </c>
      <c r="JV60">
        <v>753.31200000000001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733.23</v>
      </c>
      <c r="KF60">
        <v>0.10199999999999999</v>
      </c>
      <c r="KH60">
        <v>733.375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767.72400000000005</v>
      </c>
      <c r="KR60">
        <v>2.5000000000000001E-2</v>
      </c>
      <c r="KT60">
        <v>767.78499999999997</v>
      </c>
      <c r="KU60">
        <v>2.5000000000000001E-2</v>
      </c>
      <c r="KV60">
        <v>188.8219795</v>
      </c>
      <c r="KW60">
        <v>163.3757667676</v>
      </c>
      <c r="KX60">
        <v>138.48899679000002</v>
      </c>
      <c r="KY60">
        <v>125.64739986719999</v>
      </c>
      <c r="KZ60">
        <v>122.41625933340001</v>
      </c>
      <c r="LA60">
        <v>154.93328449999998</v>
      </c>
      <c r="LB60">
        <v>128.37720665560002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-30.407965599999997</v>
      </c>
      <c r="LI60">
        <v>-7.4073258000000006</v>
      </c>
      <c r="LJ60">
        <v>-74.857724367000003</v>
      </c>
      <c r="LK60">
        <v>-52.741241417999994</v>
      </c>
      <c r="LL60">
        <v>-39.232964420000002</v>
      </c>
      <c r="LM60">
        <v>-14.974508380000001</v>
      </c>
      <c r="LN60">
        <v>-17.703547435000001</v>
      </c>
      <c r="LO60">
        <v>-12.203575608000001</v>
      </c>
      <c r="LP60">
        <v>-15.911726600000001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29.225940000000001</v>
      </c>
      <c r="LY60">
        <v>48.013024999999999</v>
      </c>
      <c r="LZ60">
        <v>47.571300000000001</v>
      </c>
      <c r="MA60">
        <v>47.494500000000002</v>
      </c>
      <c r="MB60">
        <v>48.166025000000005</v>
      </c>
      <c r="MC60">
        <v>0</v>
      </c>
      <c r="MD60">
        <v>0</v>
      </c>
      <c r="ME60">
        <v>-24.626045304000002</v>
      </c>
      <c r="MF60">
        <v>-23.912102008800002</v>
      </c>
      <c r="MG60">
        <v>-21.746040745800002</v>
      </c>
      <c r="MH60">
        <v>-21.557437574400002</v>
      </c>
      <c r="MI60">
        <v>-21.765053270700001</v>
      </c>
      <c r="MJ60">
        <v>-29.680164072899998</v>
      </c>
      <c r="MK60">
        <v>-23.8619870948</v>
      </c>
      <c r="ML60">
        <v>118.564149829</v>
      </c>
      <c r="MM60">
        <v>134.73544834080002</v>
      </c>
      <c r="MN60">
        <v>125.08129162420002</v>
      </c>
      <c r="MO60">
        <v>136.60995391279999</v>
      </c>
      <c r="MP60">
        <v>131.1136836277</v>
      </c>
      <c r="MQ60">
        <v>82.641579219099981</v>
      </c>
      <c r="MR60">
        <v>81.196167160800016</v>
      </c>
    </row>
    <row r="61" spans="1:356" x14ac:dyDescent="0.25">
      <c r="A61">
        <v>204</v>
      </c>
      <c r="B61" t="s">
        <v>444</v>
      </c>
      <c r="C61" s="4">
        <v>42845.035833333335</v>
      </c>
      <c r="D61">
        <v>66.409499999999994</v>
      </c>
      <c r="E61">
        <v>65.52</v>
      </c>
      <c r="F61">
        <v>47</v>
      </c>
      <c r="G61">
        <v>64</v>
      </c>
      <c r="H61">
        <v>1.2401</v>
      </c>
      <c r="I61">
        <v>837.15089999999998</v>
      </c>
      <c r="J61">
        <v>19105</v>
      </c>
      <c r="K61">
        <v>30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220962</v>
      </c>
      <c r="S61">
        <v>220970</v>
      </c>
      <c r="T61">
        <v>220947</v>
      </c>
      <c r="U61">
        <v>220954</v>
      </c>
      <c r="V61">
        <v>215467</v>
      </c>
      <c r="W61">
        <v>215392</v>
      </c>
      <c r="X61">
        <v>215889</v>
      </c>
      <c r="Y61">
        <v>215871</v>
      </c>
      <c r="Z61">
        <v>294066</v>
      </c>
      <c r="AA61">
        <v>294017</v>
      </c>
      <c r="AB61">
        <v>1362.8100999999999</v>
      </c>
      <c r="AC61">
        <v>16566.9902</v>
      </c>
      <c r="AD61">
        <v>9</v>
      </c>
      <c r="AE61">
        <v>53.122500000000002</v>
      </c>
      <c r="AF61">
        <v>53.122500000000002</v>
      </c>
      <c r="AG61">
        <v>53.122500000000002</v>
      </c>
      <c r="AH61">
        <v>53.122500000000002</v>
      </c>
      <c r="AI61">
        <v>53.122500000000002</v>
      </c>
      <c r="AJ61">
        <v>53.122500000000002</v>
      </c>
      <c r="AK61">
        <v>53.122500000000002</v>
      </c>
      <c r="AL61">
        <v>1215.0391</v>
      </c>
      <c r="AM61">
        <v>1147.9236000000001</v>
      </c>
      <c r="AN61">
        <v>1082.5</v>
      </c>
      <c r="AO61">
        <v>881.54240000000004</v>
      </c>
      <c r="AP61">
        <v>1076.1742999999999</v>
      </c>
      <c r="AQ61">
        <v>1007.4474</v>
      </c>
      <c r="AR61">
        <v>986.53560000000004</v>
      </c>
      <c r="AS61">
        <v>964.63379999999995</v>
      </c>
      <c r="AT61">
        <v>942.46050000000002</v>
      </c>
      <c r="AU61">
        <v>929.97720000000004</v>
      </c>
      <c r="AV61">
        <v>917.52890000000002</v>
      </c>
      <c r="AW61">
        <v>899.49480000000005</v>
      </c>
      <c r="AX61">
        <v>15.8</v>
      </c>
      <c r="AY61">
        <v>24.6</v>
      </c>
      <c r="AZ61">
        <v>30.481300000000001</v>
      </c>
      <c r="BA61">
        <v>16.843299999999999</v>
      </c>
      <c r="BB61">
        <v>9.9728999999999992</v>
      </c>
      <c r="BC61">
        <v>6.8819999999999997</v>
      </c>
      <c r="BD61">
        <v>4.9244000000000003</v>
      </c>
      <c r="BE61">
        <v>3.6516999999999999</v>
      </c>
      <c r="BF61">
        <v>2.7229999999999999</v>
      </c>
      <c r="BG61">
        <v>2.2757000000000001</v>
      </c>
      <c r="BH61">
        <v>2.3313000000000001</v>
      </c>
      <c r="BI61">
        <v>83.49</v>
      </c>
      <c r="BJ61">
        <v>127.64</v>
      </c>
      <c r="BK61">
        <v>144.86000000000001</v>
      </c>
      <c r="BL61">
        <v>212.91</v>
      </c>
      <c r="BM61">
        <v>214.27</v>
      </c>
      <c r="BN61">
        <v>311.57</v>
      </c>
      <c r="BO61">
        <v>300.35000000000002</v>
      </c>
      <c r="BP61">
        <v>436.33</v>
      </c>
      <c r="BQ61">
        <v>411.82</v>
      </c>
      <c r="BR61">
        <v>595.41999999999996</v>
      </c>
      <c r="BS61">
        <v>544.21</v>
      </c>
      <c r="BT61">
        <v>796.39</v>
      </c>
      <c r="BU61">
        <v>659.42</v>
      </c>
      <c r="BV61">
        <v>959.9</v>
      </c>
      <c r="BW61">
        <v>49.9</v>
      </c>
      <c r="BX61">
        <v>46.5</v>
      </c>
      <c r="BY61">
        <v>35.139600000000002</v>
      </c>
      <c r="BZ61">
        <v>13.909091</v>
      </c>
      <c r="CA61">
        <v>12.5016</v>
      </c>
      <c r="CB61">
        <v>12.5016</v>
      </c>
      <c r="CC61">
        <v>-10.319000000000001</v>
      </c>
      <c r="CD61">
        <v>12.5016</v>
      </c>
      <c r="CE61">
        <v>1106133</v>
      </c>
      <c r="CF61">
        <v>1</v>
      </c>
      <c r="CI61">
        <v>4.1950000000000003</v>
      </c>
      <c r="CJ61">
        <v>7.9885999999999999</v>
      </c>
      <c r="CK61">
        <v>9.6743000000000006</v>
      </c>
      <c r="CL61">
        <v>12.0364</v>
      </c>
      <c r="CM61">
        <v>13.1464</v>
      </c>
      <c r="CN61">
        <v>17.4221</v>
      </c>
      <c r="CO61">
        <v>4.6169000000000002</v>
      </c>
      <c r="CP61">
        <v>8.3210999999999995</v>
      </c>
      <c r="CQ61">
        <v>10.407</v>
      </c>
      <c r="CR61">
        <v>12.8817</v>
      </c>
      <c r="CS61">
        <v>14.7</v>
      </c>
      <c r="CT61">
        <v>18.804200000000002</v>
      </c>
      <c r="CU61">
        <v>25.0031</v>
      </c>
      <c r="CV61">
        <v>25.033899999999999</v>
      </c>
      <c r="CW61">
        <v>24.858899999999998</v>
      </c>
      <c r="CX61">
        <v>24.996600000000001</v>
      </c>
      <c r="CY61">
        <v>25.081499999999998</v>
      </c>
      <c r="CZ61">
        <v>24.935600000000001</v>
      </c>
      <c r="DB61">
        <v>16781</v>
      </c>
      <c r="DC61">
        <v>643</v>
      </c>
      <c r="DD61">
        <v>6</v>
      </c>
      <c r="DF61" t="s">
        <v>504</v>
      </c>
      <c r="DG61">
        <v>226</v>
      </c>
      <c r="DH61">
        <v>1280</v>
      </c>
      <c r="DI61">
        <v>5</v>
      </c>
      <c r="DJ61">
        <v>1</v>
      </c>
      <c r="DK61">
        <v>35</v>
      </c>
      <c r="DL61">
        <v>36.333336000000003</v>
      </c>
      <c r="DM61">
        <v>13.909091</v>
      </c>
      <c r="DN61">
        <v>2266.3000000000002</v>
      </c>
      <c r="DO61">
        <v>2017.8429000000001</v>
      </c>
      <c r="DP61">
        <v>1739.5</v>
      </c>
      <c r="DQ61">
        <v>1638.8286000000001</v>
      </c>
      <c r="DR61">
        <v>1521.5215000000001</v>
      </c>
      <c r="DS61">
        <v>1482.4357</v>
      </c>
      <c r="DT61">
        <v>1425.5286000000001</v>
      </c>
      <c r="DU61">
        <v>62.446399999999997</v>
      </c>
      <c r="DV61">
        <v>60.4193</v>
      </c>
      <c r="DW61">
        <v>57.382100000000001</v>
      </c>
      <c r="DX61">
        <v>57.727899999999998</v>
      </c>
      <c r="DY61">
        <v>53.007899999999999</v>
      </c>
      <c r="DZ61">
        <v>51.040700000000001</v>
      </c>
      <c r="EA61">
        <v>46.950699999999998</v>
      </c>
      <c r="EB61">
        <v>30.481300000000001</v>
      </c>
      <c r="EC61">
        <v>16.843299999999999</v>
      </c>
      <c r="ED61">
        <v>9.9728999999999992</v>
      </c>
      <c r="EE61">
        <v>6.8819999999999997</v>
      </c>
      <c r="EF61">
        <v>4.9244000000000003</v>
      </c>
      <c r="EG61">
        <v>3.6516999999999999</v>
      </c>
      <c r="EH61">
        <v>2.7229999999999999</v>
      </c>
      <c r="EI61">
        <v>2.2757000000000001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5.6141000000000003E-2</v>
      </c>
      <c r="EY61">
        <v>4.0851999999999999E-2</v>
      </c>
      <c r="EZ61">
        <v>3.1519999999999999E-2</v>
      </c>
      <c r="FA61">
        <v>1.2449E-2</v>
      </c>
      <c r="FB61">
        <v>1.4420000000000001E-2</v>
      </c>
      <c r="FC61">
        <v>1.8102E-2</v>
      </c>
      <c r="FD61">
        <v>1.6386999999999999E-2</v>
      </c>
      <c r="FE61">
        <v>-1.25E-4</v>
      </c>
      <c r="FF61">
        <v>-3.6099999999999999E-4</v>
      </c>
      <c r="FG61">
        <v>-8.1499999999999997E-4</v>
      </c>
      <c r="FH61">
        <v>-5.0799999999999999E-4</v>
      </c>
      <c r="FI61">
        <v>-7.1000000000000002E-4</v>
      </c>
      <c r="FJ61">
        <v>-8.6490000000000004E-3</v>
      </c>
      <c r="FK61">
        <v>-4.1669999999999997E-3</v>
      </c>
      <c r="FL61">
        <v>7.9444000000000001E-2</v>
      </c>
      <c r="FM61">
        <v>7.7084E-2</v>
      </c>
      <c r="FN61">
        <v>7.4756000000000003E-2</v>
      </c>
      <c r="FO61">
        <v>7.2256000000000001E-2</v>
      </c>
      <c r="FP61">
        <v>7.6502000000000001E-2</v>
      </c>
      <c r="FQ61">
        <v>0.10258100000000001</v>
      </c>
      <c r="FR61">
        <v>9.6419000000000005E-2</v>
      </c>
      <c r="FS61">
        <v>-0.29134700000000002</v>
      </c>
      <c r="FT61">
        <v>-0.28687499999999999</v>
      </c>
      <c r="FU61">
        <v>-0.28381899999999999</v>
      </c>
      <c r="FV61">
        <v>-0.28319899999999998</v>
      </c>
      <c r="FW61">
        <v>-0.28752899999999998</v>
      </c>
      <c r="FX61">
        <v>-0.29883300000000002</v>
      </c>
      <c r="FY61">
        <v>-0.29183500000000001</v>
      </c>
      <c r="FZ61">
        <v>-1.365194</v>
      </c>
      <c r="GA61">
        <v>-1.3332710000000001</v>
      </c>
      <c r="GB61">
        <v>-1.31254</v>
      </c>
      <c r="GC61">
        <v>-1.308718</v>
      </c>
      <c r="GD61">
        <v>-1.3378890000000001</v>
      </c>
      <c r="GE61">
        <v>-1.414363</v>
      </c>
      <c r="GF61">
        <v>-1.367442</v>
      </c>
      <c r="GG61">
        <v>-0.46129799999999999</v>
      </c>
      <c r="GH61">
        <v>-0.42564099999999999</v>
      </c>
      <c r="GI61">
        <v>-0.40399600000000002</v>
      </c>
      <c r="GJ61">
        <v>-0.40320400000000001</v>
      </c>
      <c r="GK61">
        <v>-0.44590400000000002</v>
      </c>
      <c r="GL61">
        <v>-0.62187300000000001</v>
      </c>
      <c r="GM61">
        <v>-0.54599699999999995</v>
      </c>
      <c r="GN61">
        <v>-0.366338</v>
      </c>
      <c r="GO61">
        <v>-0.33765299999999998</v>
      </c>
      <c r="GP61">
        <v>-0.317936</v>
      </c>
      <c r="GQ61">
        <v>-0.31390899999999999</v>
      </c>
      <c r="GR61">
        <v>-0.34214699999999998</v>
      </c>
      <c r="GS61">
        <v>-0.41452299999999997</v>
      </c>
      <c r="GT61">
        <v>-0.36907800000000002</v>
      </c>
      <c r="GU61">
        <v>0.38755899999999999</v>
      </c>
      <c r="GV61">
        <v>0.33352199999999999</v>
      </c>
      <c r="GW61">
        <v>0.261658</v>
      </c>
      <c r="GX61">
        <v>0.20444999999999999</v>
      </c>
      <c r="GY61">
        <v>0.31934600000000002</v>
      </c>
      <c r="GZ61">
        <v>0.25145099999999998</v>
      </c>
      <c r="HA61">
        <v>0.21959100000000001</v>
      </c>
      <c r="HB61">
        <v>-15</v>
      </c>
      <c r="HC61">
        <v>-25</v>
      </c>
      <c r="HD61">
        <v>-25</v>
      </c>
      <c r="HE61">
        <v>-25</v>
      </c>
      <c r="HF61">
        <v>-25</v>
      </c>
      <c r="HG61">
        <v>-10</v>
      </c>
      <c r="HH61">
        <v>10</v>
      </c>
      <c r="HI61">
        <v>-1.947935</v>
      </c>
      <c r="HJ61">
        <v>-1.92022</v>
      </c>
      <c r="HK61">
        <v>-1.9026700000000001</v>
      </c>
      <c r="HL61">
        <v>-1.8996040000000001</v>
      </c>
      <c r="HM61">
        <v>-1.9264790000000001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740.91300000000001</v>
      </c>
      <c r="HX61">
        <v>0</v>
      </c>
      <c r="HZ61">
        <v>741.14499999999998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761.70600000000002</v>
      </c>
      <c r="IJ61">
        <v>0</v>
      </c>
      <c r="IL61">
        <v>761.56600000000003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776.14200000000005</v>
      </c>
      <c r="IV61">
        <v>0</v>
      </c>
      <c r="IX61">
        <v>776.29100000000005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779.37599999999998</v>
      </c>
      <c r="JH61">
        <v>0</v>
      </c>
      <c r="JJ61">
        <v>779.56299999999999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753.46100000000001</v>
      </c>
      <c r="JT61">
        <v>0</v>
      </c>
      <c r="JV61">
        <v>753.31200000000001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733.23</v>
      </c>
      <c r="KF61">
        <v>0.10199999999999999</v>
      </c>
      <c r="KH61">
        <v>733.375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767.72400000000005</v>
      </c>
      <c r="KR61">
        <v>2.5000000000000001E-2</v>
      </c>
      <c r="KT61">
        <v>767.78499999999997</v>
      </c>
      <c r="KU61">
        <v>2.5000000000000001E-2</v>
      </c>
      <c r="KV61">
        <v>180.04393720000002</v>
      </c>
      <c r="KW61">
        <v>155.54340210360002</v>
      </c>
      <c r="KX61">
        <v>130.038062</v>
      </c>
      <c r="KY61">
        <v>118.4151993216</v>
      </c>
      <c r="KZ61">
        <v>116.399437793</v>
      </c>
      <c r="LA61">
        <v>152.0697365417</v>
      </c>
      <c r="LB61">
        <v>137.44804208340003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-30.361432799999999</v>
      </c>
      <c r="LI61">
        <v>-7.4126089999999998</v>
      </c>
      <c r="LJ61">
        <v>-76.472707104000008</v>
      </c>
      <c r="LK61">
        <v>-53.985476061</v>
      </c>
      <c r="LL61">
        <v>-40.301540699999997</v>
      </c>
      <c r="LM61">
        <v>-15.627401638000002</v>
      </c>
      <c r="LN61">
        <v>-18.342458190000002</v>
      </c>
      <c r="LO61">
        <v>-13.369973438999999</v>
      </c>
      <c r="LP61">
        <v>-16.710141239999999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29.219024999999998</v>
      </c>
      <c r="LY61">
        <v>48.005499999999998</v>
      </c>
      <c r="LZ61">
        <v>47.566749999999999</v>
      </c>
      <c r="MA61">
        <v>47.490099999999998</v>
      </c>
      <c r="MB61">
        <v>48.161974999999998</v>
      </c>
      <c r="MC61">
        <v>0</v>
      </c>
      <c r="MD61">
        <v>0</v>
      </c>
      <c r="ME61">
        <v>-28.806399427199999</v>
      </c>
      <c r="MF61">
        <v>-25.716931271299998</v>
      </c>
      <c r="MG61">
        <v>-23.182138871600003</v>
      </c>
      <c r="MH61">
        <v>-23.2761201916</v>
      </c>
      <c r="MI61">
        <v>-23.636434641600001</v>
      </c>
      <c r="MJ61">
        <v>-31.740833231100002</v>
      </c>
      <c r="MK61">
        <v>-25.634941347899996</v>
      </c>
      <c r="ML61">
        <v>103.9838556688</v>
      </c>
      <c r="MM61">
        <v>123.84649477130002</v>
      </c>
      <c r="MN61">
        <v>114.1211324284</v>
      </c>
      <c r="MO61">
        <v>127.00177749199997</v>
      </c>
      <c r="MP61">
        <v>122.58251996139998</v>
      </c>
      <c r="MQ61">
        <v>76.597497071600003</v>
      </c>
      <c r="MR61">
        <v>87.690350495500027</v>
      </c>
    </row>
    <row r="62" spans="1:356" x14ac:dyDescent="0.25">
      <c r="A62">
        <v>204</v>
      </c>
      <c r="B62" t="s">
        <v>445</v>
      </c>
      <c r="C62" s="4">
        <v>42845.037569444445</v>
      </c>
      <c r="D62">
        <v>65.968299999999999</v>
      </c>
      <c r="E62">
        <v>65.198700000000002</v>
      </c>
      <c r="F62">
        <v>86</v>
      </c>
      <c r="G62">
        <v>70</v>
      </c>
      <c r="H62">
        <v>1.2706999999999999</v>
      </c>
      <c r="I62">
        <v>1004.2606</v>
      </c>
      <c r="J62">
        <v>23534</v>
      </c>
      <c r="K62">
        <v>30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220962</v>
      </c>
      <c r="S62">
        <v>220970</v>
      </c>
      <c r="T62">
        <v>220947</v>
      </c>
      <c r="U62">
        <v>220954</v>
      </c>
      <c r="V62">
        <v>215467</v>
      </c>
      <c r="W62">
        <v>215392</v>
      </c>
      <c r="X62">
        <v>215889</v>
      </c>
      <c r="Y62">
        <v>215871</v>
      </c>
      <c r="Z62">
        <v>294066</v>
      </c>
      <c r="AA62">
        <v>294017</v>
      </c>
      <c r="AB62">
        <v>1362.8100999999999</v>
      </c>
      <c r="AC62">
        <v>16611.025399999999</v>
      </c>
      <c r="AD62">
        <v>9</v>
      </c>
      <c r="AE62">
        <v>54.311500000000002</v>
      </c>
      <c r="AF62">
        <v>54.311500000000002</v>
      </c>
      <c r="AG62">
        <v>54.311500000000002</v>
      </c>
      <c r="AH62">
        <v>54.311500000000002</v>
      </c>
      <c r="AI62">
        <v>54.311500000000002</v>
      </c>
      <c r="AJ62">
        <v>54.311500000000002</v>
      </c>
      <c r="AK62">
        <v>54.311500000000002</v>
      </c>
      <c r="AL62">
        <v>1193.9453000000001</v>
      </c>
      <c r="AM62">
        <v>1110.0278000000001</v>
      </c>
      <c r="AN62">
        <v>1058.5</v>
      </c>
      <c r="AO62">
        <v>878.91229999999996</v>
      </c>
      <c r="AP62">
        <v>1081.2632000000001</v>
      </c>
      <c r="AQ62">
        <v>1015.5729</v>
      </c>
      <c r="AR62">
        <v>995.6259</v>
      </c>
      <c r="AS62">
        <v>974.7704</v>
      </c>
      <c r="AT62">
        <v>953.33180000000004</v>
      </c>
      <c r="AU62">
        <v>941.20309999999995</v>
      </c>
      <c r="AV62">
        <v>928.35550000000001</v>
      </c>
      <c r="AW62">
        <v>910.50369999999998</v>
      </c>
      <c r="AX62">
        <v>15.8</v>
      </c>
      <c r="AY62">
        <v>17.600000000000001</v>
      </c>
      <c r="AZ62">
        <v>31.0579</v>
      </c>
      <c r="BA62">
        <v>16.718299999999999</v>
      </c>
      <c r="BB62">
        <v>10.049300000000001</v>
      </c>
      <c r="BC62">
        <v>6.9061000000000003</v>
      </c>
      <c r="BD62">
        <v>4.9410999999999996</v>
      </c>
      <c r="BE62">
        <v>3.6793</v>
      </c>
      <c r="BF62">
        <v>2.7928000000000002</v>
      </c>
      <c r="BG62">
        <v>2.3491</v>
      </c>
      <c r="BH62">
        <v>2.3921000000000001</v>
      </c>
      <c r="BI62">
        <v>86.48</v>
      </c>
      <c r="BJ62">
        <v>146.19</v>
      </c>
      <c r="BK62">
        <v>149.15</v>
      </c>
      <c r="BL62">
        <v>242.97</v>
      </c>
      <c r="BM62">
        <v>221.18</v>
      </c>
      <c r="BN62">
        <v>357.79</v>
      </c>
      <c r="BO62">
        <v>309.01</v>
      </c>
      <c r="BP62">
        <v>501.99</v>
      </c>
      <c r="BQ62">
        <v>420.59</v>
      </c>
      <c r="BR62">
        <v>682.95</v>
      </c>
      <c r="BS62">
        <v>549.54</v>
      </c>
      <c r="BT62">
        <v>896.16</v>
      </c>
      <c r="BU62">
        <v>659.71</v>
      </c>
      <c r="BV62">
        <v>1078.8699999999999</v>
      </c>
      <c r="BW62">
        <v>49.7</v>
      </c>
      <c r="BX62">
        <v>46.4</v>
      </c>
      <c r="BY62">
        <v>46.771799999999999</v>
      </c>
      <c r="BZ62">
        <v>13.581818</v>
      </c>
      <c r="CA62">
        <v>10.5261</v>
      </c>
      <c r="CB62">
        <v>10.5261</v>
      </c>
      <c r="CC62">
        <v>-6.9112999999999998</v>
      </c>
      <c r="CD62">
        <v>10.5261</v>
      </c>
      <c r="CE62">
        <v>6108480</v>
      </c>
      <c r="CF62">
        <v>2</v>
      </c>
      <c r="CI62">
        <v>4.18</v>
      </c>
      <c r="CJ62">
        <v>7.82</v>
      </c>
      <c r="CK62">
        <v>9.6607000000000003</v>
      </c>
      <c r="CL62">
        <v>12.197100000000001</v>
      </c>
      <c r="CM62">
        <v>13.324999999999999</v>
      </c>
      <c r="CN62">
        <v>17.256399999999999</v>
      </c>
      <c r="CO62">
        <v>4.9463999999999997</v>
      </c>
      <c r="CP62">
        <v>8.4231999999999996</v>
      </c>
      <c r="CQ62">
        <v>9.6783000000000001</v>
      </c>
      <c r="CR62">
        <v>13.0783</v>
      </c>
      <c r="CS62">
        <v>14.036199999999999</v>
      </c>
      <c r="CT62">
        <v>18.4101</v>
      </c>
      <c r="CU62">
        <v>24.9712</v>
      </c>
      <c r="CV62">
        <v>24.956</v>
      </c>
      <c r="CW62">
        <v>25.019400000000001</v>
      </c>
      <c r="CX62">
        <v>24.982900000000001</v>
      </c>
      <c r="CY62">
        <v>24.911799999999999</v>
      </c>
      <c r="CZ62">
        <v>25.034600000000001</v>
      </c>
      <c r="DB62">
        <v>16781</v>
      </c>
      <c r="DC62">
        <v>643</v>
      </c>
      <c r="DD62">
        <v>7</v>
      </c>
      <c r="DF62" t="s">
        <v>503</v>
      </c>
      <c r="DG62">
        <v>231</v>
      </c>
      <c r="DH62">
        <v>1276</v>
      </c>
      <c r="DI62">
        <v>6</v>
      </c>
      <c r="DJ62">
        <v>1</v>
      </c>
      <c r="DK62">
        <v>35</v>
      </c>
      <c r="DL62">
        <v>39.833336000000003</v>
      </c>
      <c r="DM62">
        <v>13.581818</v>
      </c>
      <c r="DN62">
        <v>2370.7570999999998</v>
      </c>
      <c r="DO62">
        <v>2121.8427999999999</v>
      </c>
      <c r="DP62">
        <v>1843.3286000000001</v>
      </c>
      <c r="DQ62">
        <v>1694.4784999999999</v>
      </c>
      <c r="DR62">
        <v>1559.1929</v>
      </c>
      <c r="DS62">
        <v>1415.65</v>
      </c>
      <c r="DT62">
        <v>1400.7572</v>
      </c>
      <c r="DU62">
        <v>73.112899999999996</v>
      </c>
      <c r="DV62">
        <v>69.155000000000001</v>
      </c>
      <c r="DW62">
        <v>68.6721</v>
      </c>
      <c r="DX62">
        <v>65.376400000000004</v>
      </c>
      <c r="DY62">
        <v>56.792099999999998</v>
      </c>
      <c r="DZ62">
        <v>53.189300000000003</v>
      </c>
      <c r="EA62">
        <v>49.334299999999999</v>
      </c>
      <c r="EB62">
        <v>31.0579</v>
      </c>
      <c r="EC62">
        <v>16.718299999999999</v>
      </c>
      <c r="ED62">
        <v>10.049300000000001</v>
      </c>
      <c r="EE62">
        <v>6.9061000000000003</v>
      </c>
      <c r="EF62">
        <v>4.9410999999999996</v>
      </c>
      <c r="EG62">
        <v>3.6793</v>
      </c>
      <c r="EH62">
        <v>2.7928000000000002</v>
      </c>
      <c r="EI62">
        <v>2.3491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5.5479000000000001E-2</v>
      </c>
      <c r="EY62">
        <v>4.0509000000000003E-2</v>
      </c>
      <c r="EZ62">
        <v>3.1448999999999998E-2</v>
      </c>
      <c r="FA62">
        <v>1.2654E-2</v>
      </c>
      <c r="FB62">
        <v>1.4532E-2</v>
      </c>
      <c r="FC62">
        <v>1.7911E-2</v>
      </c>
      <c r="FD62">
        <v>1.6271999999999998E-2</v>
      </c>
      <c r="FE62">
        <v>-1.2300000000000001E-4</v>
      </c>
      <c r="FF62">
        <v>-3.5500000000000001E-4</v>
      </c>
      <c r="FG62">
        <v>-8.0199999999999998E-4</v>
      </c>
      <c r="FH62">
        <v>-4.9799999999999996E-4</v>
      </c>
      <c r="FI62">
        <v>-7.0500000000000001E-4</v>
      </c>
      <c r="FJ62">
        <v>-8.4910000000000003E-3</v>
      </c>
      <c r="FK62">
        <v>-4.0569999999999998E-3</v>
      </c>
      <c r="FL62">
        <v>7.9630999999999993E-2</v>
      </c>
      <c r="FM62">
        <v>7.7262999999999998E-2</v>
      </c>
      <c r="FN62">
        <v>7.4933E-2</v>
      </c>
      <c r="FO62">
        <v>7.2428999999999993E-2</v>
      </c>
      <c r="FP62">
        <v>7.6684000000000002E-2</v>
      </c>
      <c r="FQ62">
        <v>0.102879</v>
      </c>
      <c r="FR62">
        <v>9.6716999999999997E-2</v>
      </c>
      <c r="FS62">
        <v>-0.289329</v>
      </c>
      <c r="FT62">
        <v>-0.28492499999999998</v>
      </c>
      <c r="FU62">
        <v>-0.281856</v>
      </c>
      <c r="FV62">
        <v>-0.28120000000000001</v>
      </c>
      <c r="FW62">
        <v>-0.28552300000000003</v>
      </c>
      <c r="FX62">
        <v>-0.29653600000000002</v>
      </c>
      <c r="FY62">
        <v>-0.289466</v>
      </c>
      <c r="FZ62">
        <v>-1.366582</v>
      </c>
      <c r="GA62">
        <v>-1.334873</v>
      </c>
      <c r="GB62">
        <v>-1.313895</v>
      </c>
      <c r="GC62">
        <v>-1.309804</v>
      </c>
      <c r="GD62">
        <v>-1.339154</v>
      </c>
      <c r="GE62">
        <v>-1.415089</v>
      </c>
      <c r="GF62">
        <v>-1.367186</v>
      </c>
      <c r="GG62">
        <v>-0.45773000000000003</v>
      </c>
      <c r="GH62">
        <v>-0.42224499999999998</v>
      </c>
      <c r="GI62">
        <v>-0.40086100000000002</v>
      </c>
      <c r="GJ62">
        <v>-0.40017799999999998</v>
      </c>
      <c r="GK62">
        <v>-0.442492</v>
      </c>
      <c r="GL62">
        <v>-0.61800299999999997</v>
      </c>
      <c r="GM62">
        <v>-0.54298999999999997</v>
      </c>
      <c r="GN62">
        <v>-0.36778100000000002</v>
      </c>
      <c r="GO62">
        <v>-0.33922000000000002</v>
      </c>
      <c r="GP62">
        <v>-0.31920399999999999</v>
      </c>
      <c r="GQ62">
        <v>-0.31491599999999997</v>
      </c>
      <c r="GR62">
        <v>-0.34339599999999998</v>
      </c>
      <c r="GS62">
        <v>-0.41427199999999997</v>
      </c>
      <c r="GT62">
        <v>-0.368116</v>
      </c>
      <c r="GU62">
        <v>0.386905</v>
      </c>
      <c r="GV62">
        <v>0.33371499999999998</v>
      </c>
      <c r="GW62">
        <v>0.261131</v>
      </c>
      <c r="GX62">
        <v>0.20471600000000001</v>
      </c>
      <c r="GY62">
        <v>0.321934</v>
      </c>
      <c r="GZ62">
        <v>0.25620700000000002</v>
      </c>
      <c r="HA62">
        <v>0.22520999999999999</v>
      </c>
      <c r="HB62">
        <v>-15</v>
      </c>
      <c r="HC62">
        <v>-25</v>
      </c>
      <c r="HD62">
        <v>-25</v>
      </c>
      <c r="HE62">
        <v>-25</v>
      </c>
      <c r="HF62">
        <v>-25</v>
      </c>
      <c r="HG62">
        <v>0</v>
      </c>
      <c r="HH62">
        <v>0</v>
      </c>
      <c r="HI62">
        <v>-1.934895</v>
      </c>
      <c r="HJ62">
        <v>-1.9074770000000001</v>
      </c>
      <c r="HK62">
        <v>-1.8901749999999999</v>
      </c>
      <c r="HL62">
        <v>-1.8871100000000001</v>
      </c>
      <c r="HM62">
        <v>-1.9137010000000001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740.91300000000001</v>
      </c>
      <c r="HX62">
        <v>0</v>
      </c>
      <c r="HZ62">
        <v>741.14499999999998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761.70600000000002</v>
      </c>
      <c r="IJ62">
        <v>0</v>
      </c>
      <c r="IL62">
        <v>761.56600000000003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776.14200000000005</v>
      </c>
      <c r="IV62">
        <v>0</v>
      </c>
      <c r="IX62">
        <v>776.29100000000005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779.37599999999998</v>
      </c>
      <c r="JH62">
        <v>0</v>
      </c>
      <c r="JJ62">
        <v>779.56299999999999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753.46100000000001</v>
      </c>
      <c r="JT62">
        <v>0</v>
      </c>
      <c r="JV62">
        <v>753.31200000000001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733.23</v>
      </c>
      <c r="KF62">
        <v>0.10199999999999999</v>
      </c>
      <c r="KH62">
        <v>733.375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767.72400000000005</v>
      </c>
      <c r="KR62">
        <v>2.5000000000000001E-2</v>
      </c>
      <c r="KT62">
        <v>767.78499999999997</v>
      </c>
      <c r="KU62">
        <v>2.5000000000000001E-2</v>
      </c>
      <c r="KV62">
        <v>188.78575863009996</v>
      </c>
      <c r="KW62">
        <v>163.93994025639998</v>
      </c>
      <c r="KX62">
        <v>138.12614198380001</v>
      </c>
      <c r="KY62">
        <v>122.72938327649999</v>
      </c>
      <c r="KZ62">
        <v>119.5651483436</v>
      </c>
      <c r="LA62">
        <v>145.64065635</v>
      </c>
      <c r="LB62">
        <v>135.47703411239999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-30.128057600000002</v>
      </c>
      <c r="LI62">
        <v>-7.3524363999999993</v>
      </c>
      <c r="LJ62">
        <v>-75.648513191999996</v>
      </c>
      <c r="LK62">
        <v>-53.600490442000002</v>
      </c>
      <c r="LL62">
        <v>-40.266940065</v>
      </c>
      <c r="LM62">
        <v>-15.921977424</v>
      </c>
      <c r="LN62">
        <v>-18.516482357999998</v>
      </c>
      <c r="LO62">
        <v>-13.330138380000001</v>
      </c>
      <c r="LP62">
        <v>-16.700176989999999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29.023425</v>
      </c>
      <c r="LY62">
        <v>47.686925000000002</v>
      </c>
      <c r="LZ62">
        <v>47.254374999999996</v>
      </c>
      <c r="MA62">
        <v>47.177750000000003</v>
      </c>
      <c r="MB62">
        <v>47.842525000000002</v>
      </c>
      <c r="MC62">
        <v>0</v>
      </c>
      <c r="MD62">
        <v>0</v>
      </c>
      <c r="ME62">
        <v>-33.465967716999998</v>
      </c>
      <c r="MF62">
        <v>-29.200352974999998</v>
      </c>
      <c r="MG62">
        <v>-27.5279666781</v>
      </c>
      <c r="MH62">
        <v>-26.162196999199999</v>
      </c>
      <c r="MI62">
        <v>-25.130049913200001</v>
      </c>
      <c r="MJ62">
        <v>-32.871146967900003</v>
      </c>
      <c r="MK62">
        <v>-26.788031556999996</v>
      </c>
      <c r="ML62">
        <v>108.69470272109997</v>
      </c>
      <c r="MM62">
        <v>128.8260218394</v>
      </c>
      <c r="MN62">
        <v>117.58561024069999</v>
      </c>
      <c r="MO62">
        <v>127.82295885329998</v>
      </c>
      <c r="MP62">
        <v>123.76114107239999</v>
      </c>
      <c r="MQ62">
        <v>69.311313402099998</v>
      </c>
      <c r="MR62">
        <v>84.636389165400004</v>
      </c>
    </row>
    <row r="63" spans="1:356" x14ac:dyDescent="0.25">
      <c r="A63">
        <v>204</v>
      </c>
      <c r="B63" t="s">
        <v>446</v>
      </c>
      <c r="C63" s="4">
        <v>42845.038599537038</v>
      </c>
      <c r="D63">
        <v>66.768900000000002</v>
      </c>
      <c r="E63">
        <v>65.672700000000006</v>
      </c>
      <c r="F63">
        <v>17</v>
      </c>
      <c r="G63">
        <v>68</v>
      </c>
      <c r="H63">
        <v>1.2677</v>
      </c>
      <c r="I63">
        <v>745.19600000000003</v>
      </c>
      <c r="J63">
        <v>19363</v>
      </c>
      <c r="K63">
        <v>30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220962</v>
      </c>
      <c r="S63">
        <v>220970</v>
      </c>
      <c r="T63">
        <v>220947</v>
      </c>
      <c r="U63">
        <v>220954</v>
      </c>
      <c r="V63">
        <v>215467</v>
      </c>
      <c r="W63">
        <v>215392</v>
      </c>
      <c r="X63">
        <v>215889</v>
      </c>
      <c r="Y63">
        <v>215871</v>
      </c>
      <c r="Z63">
        <v>294066</v>
      </c>
      <c r="AA63">
        <v>294017</v>
      </c>
      <c r="AB63">
        <v>1362.8100999999999</v>
      </c>
      <c r="AC63">
        <v>16630.75</v>
      </c>
      <c r="AD63">
        <v>9</v>
      </c>
      <c r="AE63">
        <v>55.1387</v>
      </c>
      <c r="AF63">
        <v>55.1387</v>
      </c>
      <c r="AG63">
        <v>55.1387</v>
      </c>
      <c r="AH63">
        <v>55.1387</v>
      </c>
      <c r="AI63">
        <v>55.1387</v>
      </c>
      <c r="AJ63">
        <v>55.1387</v>
      </c>
      <c r="AK63">
        <v>55.1387</v>
      </c>
      <c r="AL63">
        <v>1220.8984</v>
      </c>
      <c r="AM63">
        <v>1150.0494000000001</v>
      </c>
      <c r="AN63">
        <v>1101</v>
      </c>
      <c r="AO63">
        <v>850.22170000000006</v>
      </c>
      <c r="AP63">
        <v>1088.7825</v>
      </c>
      <c r="AQ63">
        <v>1013.0556</v>
      </c>
      <c r="AR63">
        <v>981.19600000000003</v>
      </c>
      <c r="AS63">
        <v>949.16279999999995</v>
      </c>
      <c r="AT63">
        <v>916.46759999999995</v>
      </c>
      <c r="AU63">
        <v>898.56590000000006</v>
      </c>
      <c r="AV63">
        <v>879.96339999999998</v>
      </c>
      <c r="AW63">
        <v>856.34280000000001</v>
      </c>
      <c r="AX63">
        <v>15.8</v>
      </c>
      <c r="AY63">
        <v>17.600000000000001</v>
      </c>
      <c r="AZ63">
        <v>30.863900000000001</v>
      </c>
      <c r="BA63">
        <v>16.908999999999999</v>
      </c>
      <c r="BB63">
        <v>10.1349</v>
      </c>
      <c r="BC63">
        <v>7.0415999999999999</v>
      </c>
      <c r="BD63">
        <v>5.1619999999999999</v>
      </c>
      <c r="BE63">
        <v>3.8953000000000002</v>
      </c>
      <c r="BF63">
        <v>3.0156000000000001</v>
      </c>
      <c r="BG63">
        <v>2.6099000000000001</v>
      </c>
      <c r="BH63">
        <v>2.6448999999999998</v>
      </c>
      <c r="BI63">
        <v>76.34</v>
      </c>
      <c r="BJ63">
        <v>126.47</v>
      </c>
      <c r="BK63">
        <v>129.96</v>
      </c>
      <c r="BL63">
        <v>208.26</v>
      </c>
      <c r="BM63">
        <v>190.41</v>
      </c>
      <c r="BN63">
        <v>302.57</v>
      </c>
      <c r="BO63">
        <v>259.77999999999997</v>
      </c>
      <c r="BP63">
        <v>416.66</v>
      </c>
      <c r="BQ63">
        <v>345.2</v>
      </c>
      <c r="BR63">
        <v>556.34</v>
      </c>
      <c r="BS63">
        <v>443.3</v>
      </c>
      <c r="BT63">
        <v>718.3</v>
      </c>
      <c r="BU63">
        <v>524.35</v>
      </c>
      <c r="BV63">
        <v>828.52</v>
      </c>
      <c r="BW63">
        <v>50</v>
      </c>
      <c r="BX63">
        <v>46.5</v>
      </c>
      <c r="BY63">
        <v>43.819299999999998</v>
      </c>
      <c r="BZ63">
        <v>4.46</v>
      </c>
      <c r="CA63">
        <v>3.9792999999999998</v>
      </c>
      <c r="CB63">
        <v>3.9792999999999998</v>
      </c>
      <c r="CC63">
        <v>1.0402</v>
      </c>
      <c r="CD63">
        <v>3.9792999999999998</v>
      </c>
      <c r="CE63">
        <v>1107095</v>
      </c>
      <c r="CF63">
        <v>1</v>
      </c>
      <c r="CI63">
        <v>4.1742999999999997</v>
      </c>
      <c r="CJ63">
        <v>8.0328999999999997</v>
      </c>
      <c r="CK63">
        <v>10.0657</v>
      </c>
      <c r="CL63">
        <v>12.7943</v>
      </c>
      <c r="CM63">
        <v>13.971399999999999</v>
      </c>
      <c r="CN63">
        <v>18.4314</v>
      </c>
      <c r="CO63">
        <v>4.4607999999999999</v>
      </c>
      <c r="CP63">
        <v>8.3240999999999996</v>
      </c>
      <c r="CQ63">
        <v>10.0785</v>
      </c>
      <c r="CR63">
        <v>12.757</v>
      </c>
      <c r="CS63">
        <v>14.2165</v>
      </c>
      <c r="CT63">
        <v>19.460799999999999</v>
      </c>
      <c r="CU63">
        <v>24.970099999999999</v>
      </c>
      <c r="CV63">
        <v>24.836600000000001</v>
      </c>
      <c r="CW63">
        <v>24.922699999999999</v>
      </c>
      <c r="CX63">
        <v>24.937999999999999</v>
      </c>
      <c r="CY63">
        <v>24.8001</v>
      </c>
      <c r="CZ63">
        <v>25.079000000000001</v>
      </c>
      <c r="DB63">
        <v>16781</v>
      </c>
      <c r="DC63">
        <v>643</v>
      </c>
      <c r="DD63">
        <v>8</v>
      </c>
      <c r="DF63" t="s">
        <v>510</v>
      </c>
      <c r="DG63">
        <v>259</v>
      </c>
      <c r="DH63">
        <v>1270</v>
      </c>
      <c r="DI63">
        <v>6</v>
      </c>
      <c r="DJ63">
        <v>1</v>
      </c>
      <c r="DK63">
        <v>35</v>
      </c>
      <c r="DL63">
        <v>44.666663999999997</v>
      </c>
      <c r="DM63">
        <v>4.46</v>
      </c>
      <c r="DN63">
        <v>2287.75</v>
      </c>
      <c r="DO63">
        <v>1958.8785</v>
      </c>
      <c r="DP63">
        <v>1774.9429</v>
      </c>
      <c r="DQ63">
        <v>1610.9857</v>
      </c>
      <c r="DR63">
        <v>1569.1428000000001</v>
      </c>
      <c r="DS63">
        <v>1443.7141999999999</v>
      </c>
      <c r="DT63">
        <v>1272.1357</v>
      </c>
      <c r="DU63">
        <v>64.116399999999999</v>
      </c>
      <c r="DV63">
        <v>62.128599999999999</v>
      </c>
      <c r="DW63">
        <v>60.58</v>
      </c>
      <c r="DX63">
        <v>53.208599999999997</v>
      </c>
      <c r="DY63">
        <v>46.314300000000003</v>
      </c>
      <c r="DZ63">
        <v>43.932899999999997</v>
      </c>
      <c r="EA63">
        <v>42.53</v>
      </c>
      <c r="EB63">
        <v>30.863900000000001</v>
      </c>
      <c r="EC63">
        <v>16.908999999999999</v>
      </c>
      <c r="ED63">
        <v>10.1349</v>
      </c>
      <c r="EE63">
        <v>7.0415999999999999</v>
      </c>
      <c r="EF63">
        <v>5.1619999999999999</v>
      </c>
      <c r="EG63">
        <v>3.8953000000000002</v>
      </c>
      <c r="EH63">
        <v>3.0156000000000001</v>
      </c>
      <c r="EI63">
        <v>2.6099000000000001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5.534E-2</v>
      </c>
      <c r="EY63">
        <v>3.9974999999999997E-2</v>
      </c>
      <c r="EZ63">
        <v>3.1803999999999999E-2</v>
      </c>
      <c r="FA63">
        <v>1.2246E-2</v>
      </c>
      <c r="FB63">
        <v>1.4128E-2</v>
      </c>
      <c r="FC63">
        <v>1.8074E-2</v>
      </c>
      <c r="FD63">
        <v>1.6347E-2</v>
      </c>
      <c r="FE63">
        <v>-1.2E-4</v>
      </c>
      <c r="FF63">
        <v>-3.4600000000000001E-4</v>
      </c>
      <c r="FG63">
        <v>-7.8100000000000001E-4</v>
      </c>
      <c r="FH63">
        <v>-4.84E-4</v>
      </c>
      <c r="FI63">
        <v>-6.96E-4</v>
      </c>
      <c r="FJ63">
        <v>-8.1180000000000002E-3</v>
      </c>
      <c r="FK63">
        <v>-3.8379999999999998E-3</v>
      </c>
      <c r="FL63">
        <v>7.9821000000000003E-2</v>
      </c>
      <c r="FM63">
        <v>7.7461000000000002E-2</v>
      </c>
      <c r="FN63">
        <v>7.5110999999999997E-2</v>
      </c>
      <c r="FO63">
        <v>7.2599999999999998E-2</v>
      </c>
      <c r="FP63">
        <v>7.6851000000000003E-2</v>
      </c>
      <c r="FQ63">
        <v>0.10309</v>
      </c>
      <c r="FR63">
        <v>9.7005999999999995E-2</v>
      </c>
      <c r="FS63">
        <v>-0.28726400000000002</v>
      </c>
      <c r="FT63">
        <v>-0.28271099999999999</v>
      </c>
      <c r="FU63">
        <v>-0.27984100000000001</v>
      </c>
      <c r="FV63">
        <v>-0.27921899999999999</v>
      </c>
      <c r="FW63">
        <v>-0.28370699999999999</v>
      </c>
      <c r="FX63">
        <v>-0.29463400000000001</v>
      </c>
      <c r="FY63">
        <v>-0.287018</v>
      </c>
      <c r="FZ63">
        <v>-1.3687959999999999</v>
      </c>
      <c r="GA63">
        <v>-1.3358270000000001</v>
      </c>
      <c r="GB63">
        <v>-1.316001</v>
      </c>
      <c r="GC63">
        <v>-1.3121</v>
      </c>
      <c r="GD63">
        <v>-1.3430530000000001</v>
      </c>
      <c r="GE63">
        <v>-1.4183790000000001</v>
      </c>
      <c r="GF63">
        <v>-1.3663019999999999</v>
      </c>
      <c r="GG63">
        <v>-0.45356400000000002</v>
      </c>
      <c r="GH63">
        <v>-0.418904</v>
      </c>
      <c r="GI63">
        <v>-0.397227</v>
      </c>
      <c r="GJ63">
        <v>-0.39647500000000002</v>
      </c>
      <c r="GK63">
        <v>-0.43789800000000001</v>
      </c>
      <c r="GL63">
        <v>-0.61147300000000004</v>
      </c>
      <c r="GM63">
        <v>-0.53918299999999997</v>
      </c>
      <c r="GN63">
        <v>-0.37006600000000001</v>
      </c>
      <c r="GO63">
        <v>-0.34016000000000002</v>
      </c>
      <c r="GP63">
        <v>-0.32117099999999998</v>
      </c>
      <c r="GQ63">
        <v>-0.31703900000000002</v>
      </c>
      <c r="GR63">
        <v>-0.34688799999999997</v>
      </c>
      <c r="GS63">
        <v>-0.41847800000000002</v>
      </c>
      <c r="GT63">
        <v>-0.36815199999999998</v>
      </c>
      <c r="GU63">
        <v>0.38613999999999998</v>
      </c>
      <c r="GV63">
        <v>0.336783</v>
      </c>
      <c r="GW63">
        <v>0.26617800000000003</v>
      </c>
      <c r="GX63">
        <v>0.212757</v>
      </c>
      <c r="GY63">
        <v>0.34174900000000002</v>
      </c>
      <c r="GZ63">
        <v>0.276505</v>
      </c>
      <c r="HA63">
        <v>0.24651400000000001</v>
      </c>
      <c r="HB63">
        <v>-15</v>
      </c>
      <c r="HC63">
        <v>-25</v>
      </c>
      <c r="HD63">
        <v>-25</v>
      </c>
      <c r="HE63">
        <v>-25</v>
      </c>
      <c r="HF63">
        <v>-25</v>
      </c>
      <c r="HG63">
        <v>10</v>
      </c>
      <c r="HH63">
        <v>-10</v>
      </c>
      <c r="HI63">
        <v>-1.9146430000000001</v>
      </c>
      <c r="HJ63">
        <v>-1.8877189999999999</v>
      </c>
      <c r="HK63">
        <v>-1.8709100000000001</v>
      </c>
      <c r="HL63">
        <v>-1.8677790000000001</v>
      </c>
      <c r="HM63">
        <v>-1.894053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740.91300000000001</v>
      </c>
      <c r="HX63">
        <v>0</v>
      </c>
      <c r="HZ63">
        <v>741.14499999999998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761.70600000000002</v>
      </c>
      <c r="IJ63">
        <v>0</v>
      </c>
      <c r="IL63">
        <v>761.56600000000003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776.14200000000005</v>
      </c>
      <c r="IV63">
        <v>0</v>
      </c>
      <c r="IX63">
        <v>776.29100000000005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779.37599999999998</v>
      </c>
      <c r="JH63">
        <v>0</v>
      </c>
      <c r="JJ63">
        <v>779.56299999999999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753.46100000000001</v>
      </c>
      <c r="JT63">
        <v>0</v>
      </c>
      <c r="JV63">
        <v>753.31200000000001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733.23</v>
      </c>
      <c r="KF63">
        <v>0.10199999999999999</v>
      </c>
      <c r="KH63">
        <v>733.375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767.72400000000005</v>
      </c>
      <c r="KR63">
        <v>2.5000000000000001E-2</v>
      </c>
      <c r="KT63">
        <v>767.78499999999997</v>
      </c>
      <c r="KU63">
        <v>2.5000000000000001E-2</v>
      </c>
      <c r="KV63">
        <v>182.61049275000002</v>
      </c>
      <c r="KW63">
        <v>151.7366874885</v>
      </c>
      <c r="KX63">
        <v>133.3177361619</v>
      </c>
      <c r="KY63">
        <v>116.95756182</v>
      </c>
      <c r="KZ63">
        <v>120.5901933228</v>
      </c>
      <c r="LA63">
        <v>148.832496878</v>
      </c>
      <c r="LB63">
        <v>123.40479571419999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-29.9348144</v>
      </c>
      <c r="LI63">
        <v>-7.2902572000000001</v>
      </c>
      <c r="LJ63">
        <v>-75.584915119999991</v>
      </c>
      <c r="LK63">
        <v>-52.937488182999999</v>
      </c>
      <c r="LL63">
        <v>-40.826299022999997</v>
      </c>
      <c r="LM63">
        <v>-15.432920200000002</v>
      </c>
      <c r="LN63">
        <v>-18.039887896</v>
      </c>
      <c r="LO63">
        <v>-14.121381324</v>
      </c>
      <c r="LP63">
        <v>-17.091071717999998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28.719645</v>
      </c>
      <c r="LY63">
        <v>47.192974999999997</v>
      </c>
      <c r="LZ63">
        <v>46.772750000000002</v>
      </c>
      <c r="MA63">
        <v>46.694475000000004</v>
      </c>
      <c r="MB63">
        <v>47.351325000000003</v>
      </c>
      <c r="MC63">
        <v>0</v>
      </c>
      <c r="MD63">
        <v>0</v>
      </c>
      <c r="ME63">
        <v>-29.080890849599999</v>
      </c>
      <c r="MF63">
        <v>-26.025919054399999</v>
      </c>
      <c r="MG63">
        <v>-24.064011659999998</v>
      </c>
      <c r="MH63">
        <v>-21.095879685</v>
      </c>
      <c r="MI63">
        <v>-20.280939341400003</v>
      </c>
      <c r="MJ63">
        <v>-26.863782161700001</v>
      </c>
      <c r="MK63">
        <v>-22.93145299</v>
      </c>
      <c r="ML63">
        <v>106.66433178040003</v>
      </c>
      <c r="MM63">
        <v>119.96625525109999</v>
      </c>
      <c r="MN63">
        <v>115.20017547890001</v>
      </c>
      <c r="MO63">
        <v>127.12323693499999</v>
      </c>
      <c r="MP63">
        <v>129.62069108540001</v>
      </c>
      <c r="MQ63">
        <v>77.912518992300008</v>
      </c>
      <c r="MR63">
        <v>76.092013806200001</v>
      </c>
    </row>
    <row r="64" spans="1:356" x14ac:dyDescent="0.25">
      <c r="A64">
        <v>204</v>
      </c>
      <c r="B64" t="s">
        <v>447</v>
      </c>
      <c r="C64" s="4">
        <v>42845.039814814816</v>
      </c>
      <c r="D64">
        <v>67.085300000000004</v>
      </c>
      <c r="E64">
        <v>65.911900000000003</v>
      </c>
      <c r="F64">
        <v>37</v>
      </c>
      <c r="G64">
        <v>66</v>
      </c>
      <c r="H64">
        <v>1.2401</v>
      </c>
      <c r="I64">
        <v>884.62279999999998</v>
      </c>
      <c r="J64">
        <v>19300</v>
      </c>
      <c r="K64">
        <v>30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220962</v>
      </c>
      <c r="S64">
        <v>220970</v>
      </c>
      <c r="T64">
        <v>220947</v>
      </c>
      <c r="U64">
        <v>220954</v>
      </c>
      <c r="V64">
        <v>215467</v>
      </c>
      <c r="W64">
        <v>215392</v>
      </c>
      <c r="X64">
        <v>215889</v>
      </c>
      <c r="Y64">
        <v>215871</v>
      </c>
      <c r="Z64">
        <v>294066</v>
      </c>
      <c r="AA64">
        <v>294017</v>
      </c>
      <c r="AB64">
        <v>1362.8100999999999</v>
      </c>
      <c r="AC64">
        <v>16630.75</v>
      </c>
      <c r="AD64">
        <v>9</v>
      </c>
      <c r="AE64">
        <v>56.258499999999998</v>
      </c>
      <c r="AF64">
        <v>56.258499999999998</v>
      </c>
      <c r="AG64">
        <v>56.258499999999998</v>
      </c>
      <c r="AH64">
        <v>56.258499999999998</v>
      </c>
      <c r="AI64">
        <v>56.258499999999998</v>
      </c>
      <c r="AJ64">
        <v>56.258499999999998</v>
      </c>
      <c r="AK64">
        <v>56.258499999999998</v>
      </c>
      <c r="AL64">
        <v>1211.5234</v>
      </c>
      <c r="AM64">
        <v>1143.6835000000001</v>
      </c>
      <c r="AN64">
        <v>1098.8334</v>
      </c>
      <c r="AO64">
        <v>875.84299999999996</v>
      </c>
      <c r="AP64">
        <v>1086.8400999999999</v>
      </c>
      <c r="AQ64">
        <v>1014.5517</v>
      </c>
      <c r="AR64">
        <v>990.81669999999997</v>
      </c>
      <c r="AS64">
        <v>966.17700000000002</v>
      </c>
      <c r="AT64">
        <v>941.46299999999997</v>
      </c>
      <c r="AU64">
        <v>926.61429999999996</v>
      </c>
      <c r="AV64">
        <v>911.39670000000001</v>
      </c>
      <c r="AW64">
        <v>890.1259</v>
      </c>
      <c r="AX64">
        <v>15.8</v>
      </c>
      <c r="AY64">
        <v>17.8</v>
      </c>
      <c r="AZ64">
        <v>30.599399999999999</v>
      </c>
      <c r="BA64">
        <v>16.3628</v>
      </c>
      <c r="BB64">
        <v>9.5938999999999997</v>
      </c>
      <c r="BC64">
        <v>6.5726000000000004</v>
      </c>
      <c r="BD64">
        <v>4.6702000000000004</v>
      </c>
      <c r="BE64">
        <v>3.4478</v>
      </c>
      <c r="BF64">
        <v>2.5897000000000001</v>
      </c>
      <c r="BG64">
        <v>2.1966999999999999</v>
      </c>
      <c r="BH64">
        <v>2.2225000000000001</v>
      </c>
      <c r="BI64">
        <v>81.93</v>
      </c>
      <c r="BJ64">
        <v>127.54</v>
      </c>
      <c r="BK64">
        <v>144.75</v>
      </c>
      <c r="BL64">
        <v>217.64</v>
      </c>
      <c r="BM64">
        <v>216.15</v>
      </c>
      <c r="BN64">
        <v>321</v>
      </c>
      <c r="BO64">
        <v>303.25</v>
      </c>
      <c r="BP64">
        <v>454.1</v>
      </c>
      <c r="BQ64">
        <v>414.28</v>
      </c>
      <c r="BR64">
        <v>624.49</v>
      </c>
      <c r="BS64">
        <v>546.47</v>
      </c>
      <c r="BT64">
        <v>834.31</v>
      </c>
      <c r="BU64">
        <v>659.81</v>
      </c>
      <c r="BV64">
        <v>989.19</v>
      </c>
      <c r="BW64">
        <v>50.2</v>
      </c>
      <c r="BX64">
        <v>46.4</v>
      </c>
      <c r="BY64">
        <v>35.499200000000002</v>
      </c>
      <c r="BZ64">
        <v>13.427274000000001</v>
      </c>
      <c r="CA64">
        <v>11.7507</v>
      </c>
      <c r="CB64">
        <v>11.7507</v>
      </c>
      <c r="CC64">
        <v>-6.4158999999999997</v>
      </c>
      <c r="CD64">
        <v>11.7507</v>
      </c>
      <c r="CE64">
        <v>1106022</v>
      </c>
      <c r="CF64">
        <v>2</v>
      </c>
      <c r="CI64">
        <v>4.0549999999999997</v>
      </c>
      <c r="CJ64">
        <v>7.8578999999999999</v>
      </c>
      <c r="CK64">
        <v>9.6957000000000004</v>
      </c>
      <c r="CL64">
        <v>12.1579</v>
      </c>
      <c r="CM64">
        <v>13.052099999999999</v>
      </c>
      <c r="CN64">
        <v>16.575700000000001</v>
      </c>
      <c r="CO64">
        <v>4.2986000000000004</v>
      </c>
      <c r="CP64">
        <v>8.3310999999999993</v>
      </c>
      <c r="CQ64">
        <v>10.009499999999999</v>
      </c>
      <c r="CR64">
        <v>12.8041</v>
      </c>
      <c r="CS64">
        <v>13.6432</v>
      </c>
      <c r="CT64">
        <v>17.710799999999999</v>
      </c>
      <c r="CU64">
        <v>24.8584</v>
      </c>
      <c r="CV64">
        <v>24.964600000000001</v>
      </c>
      <c r="CW64">
        <v>24.8719</v>
      </c>
      <c r="CX64">
        <v>24.947500000000002</v>
      </c>
      <c r="CY64">
        <v>24.9834</v>
      </c>
      <c r="CZ64">
        <v>24.9436</v>
      </c>
      <c r="DB64">
        <v>16781</v>
      </c>
      <c r="DC64">
        <v>643</v>
      </c>
      <c r="DD64">
        <v>9</v>
      </c>
      <c r="DF64" t="s">
        <v>504</v>
      </c>
      <c r="DG64">
        <v>218</v>
      </c>
      <c r="DH64">
        <v>1267</v>
      </c>
      <c r="DI64">
        <v>5</v>
      </c>
      <c r="DJ64">
        <v>1</v>
      </c>
      <c r="DK64">
        <v>35</v>
      </c>
      <c r="DL64">
        <v>38.833336000000003</v>
      </c>
      <c r="DM64">
        <v>13.427274000000001</v>
      </c>
      <c r="DN64">
        <v>2318.4142999999999</v>
      </c>
      <c r="DO64">
        <v>2041.6285</v>
      </c>
      <c r="DP64">
        <v>1763.2072000000001</v>
      </c>
      <c r="DQ64">
        <v>1681.7357</v>
      </c>
      <c r="DR64">
        <v>1552.3429000000001</v>
      </c>
      <c r="DS64">
        <v>1451.5786000000001</v>
      </c>
      <c r="DT64">
        <v>1381.6285</v>
      </c>
      <c r="DU64">
        <v>60.142099999999999</v>
      </c>
      <c r="DV64">
        <v>55.717100000000002</v>
      </c>
      <c r="DW64">
        <v>49.550699999999999</v>
      </c>
      <c r="DX64">
        <v>55.223599999999998</v>
      </c>
      <c r="DY64">
        <v>49.247100000000003</v>
      </c>
      <c r="DZ64">
        <v>47.390700000000002</v>
      </c>
      <c r="EA64">
        <v>48.66</v>
      </c>
      <c r="EB64">
        <v>30.599399999999999</v>
      </c>
      <c r="EC64">
        <v>16.3628</v>
      </c>
      <c r="ED64">
        <v>9.5938999999999997</v>
      </c>
      <c r="EE64">
        <v>6.5726000000000004</v>
      </c>
      <c r="EF64">
        <v>4.6702000000000004</v>
      </c>
      <c r="EG64">
        <v>3.4478</v>
      </c>
      <c r="EH64">
        <v>2.5897000000000001</v>
      </c>
      <c r="EI64">
        <v>2.1966999999999999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5.6365999999999999E-2</v>
      </c>
      <c r="EY64">
        <v>4.1821999999999998E-2</v>
      </c>
      <c r="EZ64">
        <v>3.3012E-2</v>
      </c>
      <c r="FA64">
        <v>1.2534999999999999E-2</v>
      </c>
      <c r="FB64">
        <v>1.4419E-2</v>
      </c>
      <c r="FC64">
        <v>1.8244E-2</v>
      </c>
      <c r="FD64">
        <v>1.6424000000000001E-2</v>
      </c>
      <c r="FE64">
        <v>-1.1900000000000001E-4</v>
      </c>
      <c r="FF64">
        <v>-3.4099999999999999E-4</v>
      </c>
      <c r="FG64">
        <v>-7.6999999999999996E-4</v>
      </c>
      <c r="FH64">
        <v>-4.7600000000000002E-4</v>
      </c>
      <c r="FI64">
        <v>-6.9200000000000002E-4</v>
      </c>
      <c r="FJ64">
        <v>-8.9999999999999993E-3</v>
      </c>
      <c r="FK64">
        <v>-4.4000000000000003E-3</v>
      </c>
      <c r="FL64">
        <v>7.9913999999999999E-2</v>
      </c>
      <c r="FM64">
        <v>7.7542E-2</v>
      </c>
      <c r="FN64">
        <v>7.5198000000000001E-2</v>
      </c>
      <c r="FO64">
        <v>7.2681999999999997E-2</v>
      </c>
      <c r="FP64">
        <v>7.6955999999999997E-2</v>
      </c>
      <c r="FQ64">
        <v>0.10323300000000001</v>
      </c>
      <c r="FR64">
        <v>9.7078999999999999E-2</v>
      </c>
      <c r="FS64">
        <v>-0.28623199999999999</v>
      </c>
      <c r="FT64">
        <v>-0.28182400000000002</v>
      </c>
      <c r="FU64">
        <v>-0.27884799999999998</v>
      </c>
      <c r="FV64">
        <v>-0.27825899999999998</v>
      </c>
      <c r="FW64">
        <v>-0.28244000000000002</v>
      </c>
      <c r="FX64">
        <v>-0.29332000000000003</v>
      </c>
      <c r="FY64">
        <v>-0.28612500000000002</v>
      </c>
      <c r="FZ64">
        <v>-1.3703510000000001</v>
      </c>
      <c r="GA64">
        <v>-1.3382039999999999</v>
      </c>
      <c r="GB64">
        <v>-1.3175730000000001</v>
      </c>
      <c r="GC64">
        <v>-1.313874</v>
      </c>
      <c r="GD64">
        <v>-1.3421369999999999</v>
      </c>
      <c r="GE64">
        <v>-1.416382</v>
      </c>
      <c r="GF64">
        <v>-1.3668279999999999</v>
      </c>
      <c r="GG64">
        <v>-0.45119500000000001</v>
      </c>
      <c r="GH64">
        <v>-0.41636800000000002</v>
      </c>
      <c r="GI64">
        <v>-0.39513100000000001</v>
      </c>
      <c r="GJ64">
        <v>-0.39430500000000002</v>
      </c>
      <c r="GK64">
        <v>-0.43616700000000003</v>
      </c>
      <c r="GL64">
        <v>-0.60879899999999998</v>
      </c>
      <c r="GM64">
        <v>-0.53550399999999998</v>
      </c>
      <c r="GN64">
        <v>-0.37166700000000003</v>
      </c>
      <c r="GO64">
        <v>-0.34246900000000002</v>
      </c>
      <c r="GP64">
        <v>-0.32263999999999998</v>
      </c>
      <c r="GQ64">
        <v>-0.31868299999999999</v>
      </c>
      <c r="GR64">
        <v>-0.347111</v>
      </c>
      <c r="GS64">
        <v>-0.41922599999999999</v>
      </c>
      <c r="GT64">
        <v>-0.37133500000000003</v>
      </c>
      <c r="GU64">
        <v>0.38557200000000003</v>
      </c>
      <c r="GV64">
        <v>0.32566699999999998</v>
      </c>
      <c r="GW64">
        <v>0.253722</v>
      </c>
      <c r="GX64">
        <v>0.19776299999999999</v>
      </c>
      <c r="GY64">
        <v>0.30926900000000002</v>
      </c>
      <c r="GZ64">
        <v>0.24399499999999999</v>
      </c>
      <c r="HA64">
        <v>0.213339</v>
      </c>
      <c r="HB64">
        <v>-15</v>
      </c>
      <c r="HC64">
        <v>-25</v>
      </c>
      <c r="HD64">
        <v>-25</v>
      </c>
      <c r="HE64">
        <v>-25</v>
      </c>
      <c r="HF64">
        <v>-25</v>
      </c>
      <c r="HG64">
        <v>20</v>
      </c>
      <c r="HH64">
        <v>-20</v>
      </c>
      <c r="HI64">
        <v>-1.90486</v>
      </c>
      <c r="HJ64">
        <v>-1.878099</v>
      </c>
      <c r="HK64">
        <v>-1.8611979999999999</v>
      </c>
      <c r="HL64">
        <v>-1.8582460000000001</v>
      </c>
      <c r="HM64">
        <v>-1.88446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740.91300000000001</v>
      </c>
      <c r="HX64">
        <v>0</v>
      </c>
      <c r="HZ64">
        <v>741.14499999999998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761.70600000000002</v>
      </c>
      <c r="IJ64">
        <v>0</v>
      </c>
      <c r="IL64">
        <v>761.56600000000003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776.14200000000005</v>
      </c>
      <c r="IV64">
        <v>0</v>
      </c>
      <c r="IX64">
        <v>776.29100000000005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779.37599999999998</v>
      </c>
      <c r="JH64">
        <v>0</v>
      </c>
      <c r="JJ64">
        <v>779.56299999999999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753.46100000000001</v>
      </c>
      <c r="JT64">
        <v>0</v>
      </c>
      <c r="JV64">
        <v>753.31200000000001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733.23</v>
      </c>
      <c r="KF64">
        <v>0.10199999999999999</v>
      </c>
      <c r="KH64">
        <v>733.375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767.72400000000005</v>
      </c>
      <c r="KR64">
        <v>2.5000000000000001E-2</v>
      </c>
      <c r="KT64">
        <v>767.78499999999997</v>
      </c>
      <c r="KU64">
        <v>2.5000000000000001E-2</v>
      </c>
      <c r="KV64">
        <v>185.27376037019999</v>
      </c>
      <c r="KW64">
        <v>158.31195714700002</v>
      </c>
      <c r="KX64">
        <v>132.5896550256</v>
      </c>
      <c r="KY64">
        <v>122.23191414739999</v>
      </c>
      <c r="KZ64">
        <v>119.4621002124</v>
      </c>
      <c r="LA64">
        <v>149.8508136138</v>
      </c>
      <c r="LB64">
        <v>134.1271131515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-29.801311999999999</v>
      </c>
      <c r="LI64">
        <v>-7.2675749999999999</v>
      </c>
      <c r="LJ64">
        <v>-77.078132697000001</v>
      </c>
      <c r="LK64">
        <v>-55.510040123999993</v>
      </c>
      <c r="LL64">
        <v>-42.481188666000001</v>
      </c>
      <c r="LM64">
        <v>-15.844006565999999</v>
      </c>
      <c r="LN64">
        <v>-18.423514599000001</v>
      </c>
      <c r="LO64">
        <v>-13.093035208</v>
      </c>
      <c r="LP64">
        <v>-16.434739871999998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28.572900000000001</v>
      </c>
      <c r="LY64">
        <v>46.952475</v>
      </c>
      <c r="LZ64">
        <v>46.529949999999999</v>
      </c>
      <c r="MA64">
        <v>46.456150000000001</v>
      </c>
      <c r="MB64">
        <v>47.111499999999999</v>
      </c>
      <c r="MC64">
        <v>0</v>
      </c>
      <c r="MD64">
        <v>0</v>
      </c>
      <c r="ME64">
        <v>-27.135814809500001</v>
      </c>
      <c r="MF64">
        <v>-23.198817492800003</v>
      </c>
      <c r="MG64">
        <v>-19.579017641699998</v>
      </c>
      <c r="MH64">
        <v>-21.774941598000002</v>
      </c>
      <c r="MI64">
        <v>-21.479959865700003</v>
      </c>
      <c r="MJ64">
        <v>-28.851410769299999</v>
      </c>
      <c r="MK64">
        <v>-26.057624639999997</v>
      </c>
      <c r="ML64">
        <v>109.63271286369999</v>
      </c>
      <c r="MM64">
        <v>126.5555745302</v>
      </c>
      <c r="MN64">
        <v>117.0593987179</v>
      </c>
      <c r="MO64">
        <v>131.0691159834</v>
      </c>
      <c r="MP64">
        <v>126.67012574769998</v>
      </c>
      <c r="MQ64">
        <v>78.105055636499998</v>
      </c>
      <c r="MR64">
        <v>84.36717363950001</v>
      </c>
    </row>
    <row r="65" spans="1:356" x14ac:dyDescent="0.25">
      <c r="A65">
        <v>204</v>
      </c>
      <c r="B65" t="s">
        <v>448</v>
      </c>
      <c r="C65" s="4">
        <v>42845.041192129633</v>
      </c>
      <c r="D65">
        <v>66.900599999999997</v>
      </c>
      <c r="E65">
        <v>65.8172</v>
      </c>
      <c r="F65">
        <v>51</v>
      </c>
      <c r="G65">
        <v>62</v>
      </c>
      <c r="H65">
        <v>1.2401</v>
      </c>
      <c r="I65">
        <v>785.48530000000005</v>
      </c>
      <c r="J65">
        <v>17155</v>
      </c>
      <c r="K65">
        <v>30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220962</v>
      </c>
      <c r="S65">
        <v>220970</v>
      </c>
      <c r="T65">
        <v>220947</v>
      </c>
      <c r="U65">
        <v>220954</v>
      </c>
      <c r="V65">
        <v>215467</v>
      </c>
      <c r="W65">
        <v>215392</v>
      </c>
      <c r="X65">
        <v>215889</v>
      </c>
      <c r="Y65">
        <v>215871</v>
      </c>
      <c r="Z65">
        <v>294066</v>
      </c>
      <c r="AA65">
        <v>294017</v>
      </c>
      <c r="AB65">
        <v>1362.8100999999999</v>
      </c>
      <c r="AC65">
        <v>16668.275399999999</v>
      </c>
      <c r="AD65">
        <v>9</v>
      </c>
      <c r="AE65">
        <v>57.252699999999997</v>
      </c>
      <c r="AF65">
        <v>57.252699999999997</v>
      </c>
      <c r="AG65">
        <v>57.252699999999997</v>
      </c>
      <c r="AH65">
        <v>57.252699999999997</v>
      </c>
      <c r="AI65">
        <v>57.252699999999997</v>
      </c>
      <c r="AJ65">
        <v>57.252699999999997</v>
      </c>
      <c r="AK65">
        <v>57.252699999999997</v>
      </c>
      <c r="AL65">
        <v>1216.2109</v>
      </c>
      <c r="AM65">
        <v>1155.0364</v>
      </c>
      <c r="AN65">
        <v>1098.3334</v>
      </c>
      <c r="AO65">
        <v>878.66129999999998</v>
      </c>
      <c r="AP65">
        <v>1091.2855999999999</v>
      </c>
      <c r="AQ65">
        <v>1017.6363</v>
      </c>
      <c r="AR65">
        <v>994.24009999999998</v>
      </c>
      <c r="AS65">
        <v>970.23429999999996</v>
      </c>
      <c r="AT65">
        <v>946.67690000000005</v>
      </c>
      <c r="AU65">
        <v>933.65949999999998</v>
      </c>
      <c r="AV65">
        <v>920.34500000000003</v>
      </c>
      <c r="AW65">
        <v>900.66869999999994</v>
      </c>
      <c r="AX65">
        <v>16</v>
      </c>
      <c r="AY65">
        <v>22.4</v>
      </c>
      <c r="AZ65">
        <v>30.485600000000002</v>
      </c>
      <c r="BA65">
        <v>16.3843</v>
      </c>
      <c r="BB65">
        <v>9.6359999999999992</v>
      </c>
      <c r="BC65">
        <v>6.6090999999999998</v>
      </c>
      <c r="BD65">
        <v>4.6890000000000001</v>
      </c>
      <c r="BE65">
        <v>3.4485000000000001</v>
      </c>
      <c r="BF65">
        <v>2.5914999999999999</v>
      </c>
      <c r="BG65">
        <v>2.1956000000000002</v>
      </c>
      <c r="BH65">
        <v>2.2227999999999999</v>
      </c>
      <c r="BI65">
        <v>80.010000000000005</v>
      </c>
      <c r="BJ65">
        <v>119.83</v>
      </c>
      <c r="BK65">
        <v>140.63999999999999</v>
      </c>
      <c r="BL65">
        <v>204</v>
      </c>
      <c r="BM65">
        <v>209.46</v>
      </c>
      <c r="BN65">
        <v>301.07</v>
      </c>
      <c r="BO65">
        <v>295.02999999999997</v>
      </c>
      <c r="BP65">
        <v>427.04</v>
      </c>
      <c r="BQ65">
        <v>404.56</v>
      </c>
      <c r="BR65">
        <v>589.6</v>
      </c>
      <c r="BS65">
        <v>535.73</v>
      </c>
      <c r="BT65">
        <v>787.12</v>
      </c>
      <c r="BU65">
        <v>643.29</v>
      </c>
      <c r="BV65">
        <v>936.75</v>
      </c>
      <c r="BW65">
        <v>49.7</v>
      </c>
      <c r="BX65">
        <v>46.7</v>
      </c>
      <c r="BY65">
        <v>31.8691</v>
      </c>
      <c r="BZ65">
        <v>5.5909089999999999</v>
      </c>
      <c r="CA65">
        <v>5.7065000000000001</v>
      </c>
      <c r="CB65">
        <v>5.7065000000000001</v>
      </c>
      <c r="CC65">
        <v>-1.6688000000000001</v>
      </c>
      <c r="CD65">
        <v>5.7065000000000001</v>
      </c>
      <c r="CE65">
        <v>1106022</v>
      </c>
      <c r="CF65">
        <v>1</v>
      </c>
      <c r="CI65">
        <v>4.12</v>
      </c>
      <c r="CJ65">
        <v>8.0642999999999994</v>
      </c>
      <c r="CK65">
        <v>9.7828999999999997</v>
      </c>
      <c r="CL65">
        <v>12.0814</v>
      </c>
      <c r="CM65">
        <v>13.130699999999999</v>
      </c>
      <c r="CN65">
        <v>17.082100000000001</v>
      </c>
      <c r="CO65">
        <v>4.2579000000000002</v>
      </c>
      <c r="CP65">
        <v>8.6684000000000001</v>
      </c>
      <c r="CQ65">
        <v>9.9946999999999999</v>
      </c>
      <c r="CR65">
        <v>12.440799999999999</v>
      </c>
      <c r="CS65">
        <v>13.5974</v>
      </c>
      <c r="CT65">
        <v>17.559200000000001</v>
      </c>
      <c r="CU65">
        <v>24.9724</v>
      </c>
      <c r="CV65">
        <v>24.923300000000001</v>
      </c>
      <c r="CW65">
        <v>24.987400000000001</v>
      </c>
      <c r="CX65">
        <v>25.145600000000002</v>
      </c>
      <c r="CY65">
        <v>24.9512</v>
      </c>
      <c r="CZ65">
        <v>25.0318</v>
      </c>
      <c r="DB65">
        <v>16781</v>
      </c>
      <c r="DC65">
        <v>643</v>
      </c>
      <c r="DD65">
        <v>10</v>
      </c>
      <c r="DF65" t="s">
        <v>504</v>
      </c>
      <c r="DG65">
        <v>218</v>
      </c>
      <c r="DH65">
        <v>1267</v>
      </c>
      <c r="DI65">
        <v>5</v>
      </c>
      <c r="DJ65">
        <v>1</v>
      </c>
      <c r="DK65">
        <v>35</v>
      </c>
      <c r="DL65">
        <v>37</v>
      </c>
      <c r="DM65">
        <v>5.5909089999999999</v>
      </c>
      <c r="DN65">
        <v>2274.8501000000001</v>
      </c>
      <c r="DO65">
        <v>2016.5072</v>
      </c>
      <c r="DP65">
        <v>1754.8429000000001</v>
      </c>
      <c r="DQ65">
        <v>1679.1357</v>
      </c>
      <c r="DR65">
        <v>1568.25</v>
      </c>
      <c r="DS65">
        <v>1446.4784999999999</v>
      </c>
      <c r="DT65">
        <v>1368.7357</v>
      </c>
      <c r="DU65">
        <v>58.552900000000001</v>
      </c>
      <c r="DV65">
        <v>57.153599999999997</v>
      </c>
      <c r="DW65">
        <v>61.970700000000001</v>
      </c>
      <c r="DX65">
        <v>64.712900000000005</v>
      </c>
      <c r="DY65">
        <v>53.72</v>
      </c>
      <c r="DZ65">
        <v>50.115000000000002</v>
      </c>
      <c r="EA65">
        <v>43.697899999999997</v>
      </c>
      <c r="EB65">
        <v>30.485600000000002</v>
      </c>
      <c r="EC65">
        <v>16.3843</v>
      </c>
      <c r="ED65">
        <v>9.6359999999999992</v>
      </c>
      <c r="EE65">
        <v>6.6090999999999998</v>
      </c>
      <c r="EF65">
        <v>4.6890000000000001</v>
      </c>
      <c r="EG65">
        <v>3.4485000000000001</v>
      </c>
      <c r="EH65">
        <v>2.5914999999999999</v>
      </c>
      <c r="EI65">
        <v>2.1956000000000002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5.7452000000000003E-2</v>
      </c>
      <c r="EY65">
        <v>4.3514999999999998E-2</v>
      </c>
      <c r="EZ65">
        <v>3.4222000000000002E-2</v>
      </c>
      <c r="FA65">
        <v>1.3289E-2</v>
      </c>
      <c r="FB65">
        <v>1.5159000000000001E-2</v>
      </c>
      <c r="FC65">
        <v>1.9049E-2</v>
      </c>
      <c r="FD65">
        <v>1.7194000000000001E-2</v>
      </c>
      <c r="FE65">
        <v>-1.1900000000000001E-4</v>
      </c>
      <c r="FF65">
        <v>-3.4200000000000002E-4</v>
      </c>
      <c r="FG65">
        <v>-7.7099999999999998E-4</v>
      </c>
      <c r="FH65">
        <v>-4.75E-4</v>
      </c>
      <c r="FI65">
        <v>-6.9200000000000002E-4</v>
      </c>
      <c r="FJ65">
        <v>-1.0867E-2</v>
      </c>
      <c r="FK65">
        <v>-5.5970000000000004E-3</v>
      </c>
      <c r="FL65">
        <v>7.9932000000000003E-2</v>
      </c>
      <c r="FM65">
        <v>7.7554999999999999E-2</v>
      </c>
      <c r="FN65">
        <v>7.5216000000000005E-2</v>
      </c>
      <c r="FO65">
        <v>7.2694999999999996E-2</v>
      </c>
      <c r="FP65">
        <v>7.6960000000000001E-2</v>
      </c>
      <c r="FQ65">
        <v>0.103246</v>
      </c>
      <c r="FR65">
        <v>9.7100000000000006E-2</v>
      </c>
      <c r="FS65">
        <v>-0.28601399999999999</v>
      </c>
      <c r="FT65">
        <v>-0.28165699999999999</v>
      </c>
      <c r="FU65">
        <v>-0.27861900000000001</v>
      </c>
      <c r="FV65">
        <v>-0.27807999999999999</v>
      </c>
      <c r="FW65">
        <v>-0.282387</v>
      </c>
      <c r="FX65">
        <v>-0.29303400000000002</v>
      </c>
      <c r="FY65">
        <v>-0.28577799999999998</v>
      </c>
      <c r="FZ65">
        <v>-1.3690560000000001</v>
      </c>
      <c r="GA65">
        <v>-1.3372569999999999</v>
      </c>
      <c r="GB65">
        <v>-1.3162199999999999</v>
      </c>
      <c r="GC65">
        <v>-1.3128519999999999</v>
      </c>
      <c r="GD65">
        <v>-1.341955</v>
      </c>
      <c r="GE65">
        <v>-1.4113290000000001</v>
      </c>
      <c r="GF65">
        <v>-1.3613599999999999</v>
      </c>
      <c r="GG65">
        <v>-0.451735</v>
      </c>
      <c r="GH65">
        <v>-0.41672500000000001</v>
      </c>
      <c r="GI65">
        <v>-0.39562799999999998</v>
      </c>
      <c r="GJ65">
        <v>-0.39467000000000002</v>
      </c>
      <c r="GK65">
        <v>-0.43620900000000001</v>
      </c>
      <c r="GL65">
        <v>-0.608958</v>
      </c>
      <c r="GM65">
        <v>-0.53584699999999996</v>
      </c>
      <c r="GN65">
        <v>-0.37034600000000001</v>
      </c>
      <c r="GO65">
        <v>-0.341553</v>
      </c>
      <c r="GP65">
        <v>-0.32137700000000002</v>
      </c>
      <c r="GQ65">
        <v>-0.31773499999999999</v>
      </c>
      <c r="GR65">
        <v>-0.34693000000000002</v>
      </c>
      <c r="GS65">
        <v>-0.41882399999999997</v>
      </c>
      <c r="GT65">
        <v>-0.37059300000000001</v>
      </c>
      <c r="GU65">
        <v>0.38583000000000001</v>
      </c>
      <c r="GV65">
        <v>0.32652700000000001</v>
      </c>
      <c r="GW65">
        <v>0.25451099999999999</v>
      </c>
      <c r="GX65">
        <v>0.19783000000000001</v>
      </c>
      <c r="GY65">
        <v>0.30839899999999998</v>
      </c>
      <c r="GZ65">
        <v>0.24254200000000001</v>
      </c>
      <c r="HA65">
        <v>0.213363</v>
      </c>
      <c r="HB65">
        <v>-15</v>
      </c>
      <c r="HC65">
        <v>-25</v>
      </c>
      <c r="HD65">
        <v>-25</v>
      </c>
      <c r="HE65">
        <v>-25</v>
      </c>
      <c r="HF65">
        <v>-25</v>
      </c>
      <c r="HG65">
        <v>30</v>
      </c>
      <c r="HH65">
        <v>-30</v>
      </c>
      <c r="HI65">
        <v>-1.905519</v>
      </c>
      <c r="HJ65">
        <v>-1.8785160000000001</v>
      </c>
      <c r="HK65">
        <v>-1.861462</v>
      </c>
      <c r="HL65">
        <v>-1.8585039999999999</v>
      </c>
      <c r="HM65">
        <v>-1.884717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740.91300000000001</v>
      </c>
      <c r="HX65">
        <v>0</v>
      </c>
      <c r="HZ65">
        <v>741.14499999999998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761.70600000000002</v>
      </c>
      <c r="IJ65">
        <v>0</v>
      </c>
      <c r="IL65">
        <v>761.56600000000003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776.14200000000005</v>
      </c>
      <c r="IV65">
        <v>0</v>
      </c>
      <c r="IX65">
        <v>776.29100000000005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779.37599999999998</v>
      </c>
      <c r="JH65">
        <v>0</v>
      </c>
      <c r="JJ65">
        <v>779.56299999999999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753.46100000000001</v>
      </c>
      <c r="JT65">
        <v>0</v>
      </c>
      <c r="JV65">
        <v>753.31200000000001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733.23</v>
      </c>
      <c r="KF65">
        <v>0.10199999999999999</v>
      </c>
      <c r="KH65">
        <v>733.375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767.72400000000005</v>
      </c>
      <c r="KR65">
        <v>2.5000000000000001E-2</v>
      </c>
      <c r="KT65">
        <v>767.78499999999997</v>
      </c>
      <c r="KU65">
        <v>2.5000000000000001E-2</v>
      </c>
      <c r="KV65">
        <v>181.83331819320003</v>
      </c>
      <c r="KW65">
        <v>156.390215896</v>
      </c>
      <c r="KX65">
        <v>131.99226356640003</v>
      </c>
      <c r="KY65">
        <v>122.06476971149999</v>
      </c>
      <c r="KZ65">
        <v>120.69252</v>
      </c>
      <c r="LA65">
        <v>149.34311921099999</v>
      </c>
      <c r="LB65">
        <v>132.90423647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-29.772254400000001</v>
      </c>
      <c r="LI65">
        <v>-7.2587611999999995</v>
      </c>
      <c r="LJ65">
        <v>-78.492087648000009</v>
      </c>
      <c r="LK65">
        <v>-57.733396460999991</v>
      </c>
      <c r="LL65">
        <v>-44.028875219999996</v>
      </c>
      <c r="LM65">
        <v>-16.822885528</v>
      </c>
      <c r="LN65">
        <v>-19.414062985000001</v>
      </c>
      <c r="LO65">
        <v>-11.547493878000001</v>
      </c>
      <c r="LP65">
        <v>-15.787691919999999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28.582785000000001</v>
      </c>
      <c r="LY65">
        <v>46.962900000000005</v>
      </c>
      <c r="LZ65">
        <v>46.536549999999998</v>
      </c>
      <c r="MA65">
        <v>46.462599999999995</v>
      </c>
      <c r="MB65">
        <v>47.117925</v>
      </c>
      <c r="MC65">
        <v>0</v>
      </c>
      <c r="MD65">
        <v>0</v>
      </c>
      <c r="ME65">
        <v>-26.450394281499999</v>
      </c>
      <c r="MF65">
        <v>-23.817333959999999</v>
      </c>
      <c r="MG65">
        <v>-24.517344099599999</v>
      </c>
      <c r="MH65">
        <v>-25.540240243000003</v>
      </c>
      <c r="MI65">
        <v>-23.433147479999999</v>
      </c>
      <c r="MJ65">
        <v>-30.51793017</v>
      </c>
      <c r="MK65">
        <v>-23.415388621299996</v>
      </c>
      <c r="ML65">
        <v>105.47362126370001</v>
      </c>
      <c r="MM65">
        <v>121.80238547500004</v>
      </c>
      <c r="MN65">
        <v>109.98259424680003</v>
      </c>
      <c r="MO65">
        <v>126.16424394049997</v>
      </c>
      <c r="MP65">
        <v>124.963234535</v>
      </c>
      <c r="MQ65">
        <v>77.505440762999982</v>
      </c>
      <c r="MR65">
        <v>86.442394728700009</v>
      </c>
    </row>
    <row r="66" spans="1:356" x14ac:dyDescent="0.25">
      <c r="A66">
        <v>204</v>
      </c>
      <c r="B66" t="s">
        <v>449</v>
      </c>
      <c r="C66" s="4">
        <v>42845.042326388888</v>
      </c>
      <c r="D66">
        <v>67.305099999999996</v>
      </c>
      <c r="E66">
        <v>66.11460000000001</v>
      </c>
      <c r="F66">
        <v>35</v>
      </c>
      <c r="G66">
        <v>68</v>
      </c>
      <c r="H66">
        <v>1.2401</v>
      </c>
      <c r="I66">
        <v>884.5557</v>
      </c>
      <c r="J66">
        <v>19303</v>
      </c>
      <c r="K66">
        <v>30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220962</v>
      </c>
      <c r="S66">
        <v>220970</v>
      </c>
      <c r="T66">
        <v>220947</v>
      </c>
      <c r="U66">
        <v>220954</v>
      </c>
      <c r="V66">
        <v>215467</v>
      </c>
      <c r="W66">
        <v>215392</v>
      </c>
      <c r="X66">
        <v>215889</v>
      </c>
      <c r="Y66">
        <v>215871</v>
      </c>
      <c r="Z66">
        <v>294066</v>
      </c>
      <c r="AA66">
        <v>294017</v>
      </c>
      <c r="AB66">
        <v>1362.8100999999999</v>
      </c>
      <c r="AC66">
        <v>16668.275399999999</v>
      </c>
      <c r="AD66">
        <v>9</v>
      </c>
      <c r="AE66">
        <v>58.372399999999999</v>
      </c>
      <c r="AF66">
        <v>58.372399999999999</v>
      </c>
      <c r="AG66">
        <v>58.372399999999999</v>
      </c>
      <c r="AH66">
        <v>58.372399999999999</v>
      </c>
      <c r="AI66">
        <v>58.372399999999999</v>
      </c>
      <c r="AJ66">
        <v>58.372399999999999</v>
      </c>
      <c r="AK66">
        <v>58.372399999999999</v>
      </c>
      <c r="AL66">
        <v>1217.3828000000001</v>
      </c>
      <c r="AM66">
        <v>1145.6994999999999</v>
      </c>
      <c r="AN66">
        <v>1094.1666</v>
      </c>
      <c r="AO66">
        <v>871.88120000000004</v>
      </c>
      <c r="AP66">
        <v>1088.7240999999999</v>
      </c>
      <c r="AQ66">
        <v>1012.6251999999999</v>
      </c>
      <c r="AR66">
        <v>986.95159999999998</v>
      </c>
      <c r="AS66">
        <v>961.16380000000004</v>
      </c>
      <c r="AT66">
        <v>935.34770000000003</v>
      </c>
      <c r="AU66">
        <v>919.505</v>
      </c>
      <c r="AV66">
        <v>903.10320000000002</v>
      </c>
      <c r="AW66">
        <v>880.73289999999997</v>
      </c>
      <c r="AX66">
        <v>16</v>
      </c>
      <c r="AY66">
        <v>17.600000000000001</v>
      </c>
      <c r="AZ66">
        <v>31.12</v>
      </c>
      <c r="BA66">
        <v>16.472799999999999</v>
      </c>
      <c r="BB66">
        <v>9.5487000000000002</v>
      </c>
      <c r="BC66">
        <v>6.4832000000000001</v>
      </c>
      <c r="BD66">
        <v>4.5983999999999998</v>
      </c>
      <c r="BE66">
        <v>3.3990999999999998</v>
      </c>
      <c r="BF66">
        <v>2.5781000000000001</v>
      </c>
      <c r="BG66">
        <v>2.1978</v>
      </c>
      <c r="BH66">
        <v>2.2225000000000001</v>
      </c>
      <c r="BI66">
        <v>77.69</v>
      </c>
      <c r="BJ66">
        <v>128.19999999999999</v>
      </c>
      <c r="BK66">
        <v>136.61000000000001</v>
      </c>
      <c r="BL66">
        <v>218.31</v>
      </c>
      <c r="BM66">
        <v>205.78</v>
      </c>
      <c r="BN66">
        <v>327.27</v>
      </c>
      <c r="BO66">
        <v>289.66000000000003</v>
      </c>
      <c r="BP66">
        <v>462.2</v>
      </c>
      <c r="BQ66">
        <v>395.55</v>
      </c>
      <c r="BR66">
        <v>629.78</v>
      </c>
      <c r="BS66">
        <v>520.34</v>
      </c>
      <c r="BT66">
        <v>833.66</v>
      </c>
      <c r="BU66">
        <v>621.97</v>
      </c>
      <c r="BV66">
        <v>982.42</v>
      </c>
      <c r="BW66">
        <v>50.5</v>
      </c>
      <c r="BX66">
        <v>46.3</v>
      </c>
      <c r="BY66">
        <v>34.902000000000001</v>
      </c>
      <c r="BZ66">
        <v>2.0363639999999998</v>
      </c>
      <c r="CA66">
        <v>2.1951000000000001</v>
      </c>
      <c r="CB66">
        <v>2.1951000000000001</v>
      </c>
      <c r="CC66">
        <v>0.96340000000000003</v>
      </c>
      <c r="CD66">
        <v>2.1951000000000001</v>
      </c>
      <c r="CE66">
        <v>1105618</v>
      </c>
      <c r="CF66">
        <v>2</v>
      </c>
      <c r="CI66">
        <v>4.16</v>
      </c>
      <c r="CJ66">
        <v>7.9292999999999996</v>
      </c>
      <c r="CK66">
        <v>9.74</v>
      </c>
      <c r="CL66">
        <v>12.525700000000001</v>
      </c>
      <c r="CM66">
        <v>13.367900000000001</v>
      </c>
      <c r="CN66">
        <v>17.2257</v>
      </c>
      <c r="CO66">
        <v>4.2846000000000002</v>
      </c>
      <c r="CP66">
        <v>8.3294999999999995</v>
      </c>
      <c r="CQ66">
        <v>9.5922999999999998</v>
      </c>
      <c r="CR66">
        <v>12.598699999999999</v>
      </c>
      <c r="CS66">
        <v>13.6205</v>
      </c>
      <c r="CT66">
        <v>17.9269</v>
      </c>
      <c r="CU66">
        <v>24.9086</v>
      </c>
      <c r="CV66">
        <v>24.891300000000001</v>
      </c>
      <c r="CW66">
        <v>24.912400000000002</v>
      </c>
      <c r="CX66">
        <v>24.8873</v>
      </c>
      <c r="CY66">
        <v>24.8245</v>
      </c>
      <c r="CZ66">
        <v>24.997599999999998</v>
      </c>
      <c r="DB66">
        <v>16781</v>
      </c>
      <c r="DC66">
        <v>643</v>
      </c>
      <c r="DD66">
        <v>11</v>
      </c>
      <c r="DF66" t="s">
        <v>504</v>
      </c>
      <c r="DG66">
        <v>218</v>
      </c>
      <c r="DH66">
        <v>1267</v>
      </c>
      <c r="DI66">
        <v>5</v>
      </c>
      <c r="DJ66">
        <v>1</v>
      </c>
      <c r="DK66">
        <v>35</v>
      </c>
      <c r="DL66">
        <v>39.166663999999997</v>
      </c>
      <c r="DM66">
        <v>2.0363639999999998</v>
      </c>
      <c r="DN66">
        <v>2278.3215</v>
      </c>
      <c r="DO66">
        <v>2053.3856999999998</v>
      </c>
      <c r="DP66">
        <v>1813.1857</v>
      </c>
      <c r="DQ66">
        <v>1698.5215000000001</v>
      </c>
      <c r="DR66">
        <v>1552.7357</v>
      </c>
      <c r="DS66">
        <v>1419.7715000000001</v>
      </c>
      <c r="DT66">
        <v>1342.7357</v>
      </c>
      <c r="DU66">
        <v>58.689300000000003</v>
      </c>
      <c r="DV66">
        <v>58.240699999999997</v>
      </c>
      <c r="DW66">
        <v>54.196399999999997</v>
      </c>
      <c r="DX66">
        <v>53.857900000000001</v>
      </c>
      <c r="DY66">
        <v>47.570700000000002</v>
      </c>
      <c r="DZ66">
        <v>45.6907</v>
      </c>
      <c r="EA66">
        <v>39.910699999999999</v>
      </c>
      <c r="EB66">
        <v>31.12</v>
      </c>
      <c r="EC66">
        <v>16.472799999999999</v>
      </c>
      <c r="ED66">
        <v>9.5487000000000002</v>
      </c>
      <c r="EE66">
        <v>6.4832000000000001</v>
      </c>
      <c r="EF66">
        <v>4.5983999999999998</v>
      </c>
      <c r="EG66">
        <v>3.3990999999999998</v>
      </c>
      <c r="EH66">
        <v>2.5781000000000001</v>
      </c>
      <c r="EI66">
        <v>2.1978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5.8217999999999999E-2</v>
      </c>
      <c r="EY66">
        <v>4.4644999999999997E-2</v>
      </c>
      <c r="EZ66">
        <v>3.4914000000000001E-2</v>
      </c>
      <c r="FA66">
        <v>1.3842999999999999E-2</v>
      </c>
      <c r="FB66">
        <v>1.5713999999999999E-2</v>
      </c>
      <c r="FC66">
        <v>1.9597E-2</v>
      </c>
      <c r="FD66">
        <v>1.7658E-2</v>
      </c>
      <c r="FE66">
        <v>-1.1900000000000001E-4</v>
      </c>
      <c r="FF66">
        <v>-3.4200000000000002E-4</v>
      </c>
      <c r="FG66">
        <v>-7.7099999999999998E-4</v>
      </c>
      <c r="FH66">
        <v>-4.75E-4</v>
      </c>
      <c r="FI66">
        <v>-6.9300000000000004E-4</v>
      </c>
      <c r="FJ66">
        <v>-1.3388000000000001E-2</v>
      </c>
      <c r="FK66">
        <v>-7.2150000000000001E-3</v>
      </c>
      <c r="FL66">
        <v>7.9905000000000004E-2</v>
      </c>
      <c r="FM66">
        <v>7.7529000000000001E-2</v>
      </c>
      <c r="FN66">
        <v>7.5181999999999999E-2</v>
      </c>
      <c r="FO66">
        <v>7.2664000000000006E-2</v>
      </c>
      <c r="FP66">
        <v>7.6938999999999994E-2</v>
      </c>
      <c r="FQ66">
        <v>0.103218</v>
      </c>
      <c r="FR66">
        <v>9.7078999999999999E-2</v>
      </c>
      <c r="FS66">
        <v>-0.28632400000000002</v>
      </c>
      <c r="FT66">
        <v>-0.28196100000000002</v>
      </c>
      <c r="FU66">
        <v>-0.27903800000000001</v>
      </c>
      <c r="FV66">
        <v>-0.27847100000000002</v>
      </c>
      <c r="FW66">
        <v>-0.282642</v>
      </c>
      <c r="FX66">
        <v>-0.29297699999999999</v>
      </c>
      <c r="FY66">
        <v>-0.28568300000000002</v>
      </c>
      <c r="FZ66">
        <v>-1.3695550000000001</v>
      </c>
      <c r="GA66">
        <v>-1.337744</v>
      </c>
      <c r="GB66">
        <v>-1.3174809999999999</v>
      </c>
      <c r="GC66">
        <v>-1.3139350000000001</v>
      </c>
      <c r="GD66">
        <v>-1.3421110000000001</v>
      </c>
      <c r="GE66">
        <v>-1.4046240000000001</v>
      </c>
      <c r="GF66">
        <v>-1.354495</v>
      </c>
      <c r="GG66">
        <v>-0.45182699999999998</v>
      </c>
      <c r="GH66">
        <v>-0.41681499999999999</v>
      </c>
      <c r="GI66">
        <v>-0.39541300000000001</v>
      </c>
      <c r="GJ66">
        <v>-0.39452700000000002</v>
      </c>
      <c r="GK66">
        <v>-0.43644899999999998</v>
      </c>
      <c r="GL66">
        <v>-0.60943499999999995</v>
      </c>
      <c r="GM66">
        <v>-0.53637000000000001</v>
      </c>
      <c r="GN66">
        <v>-0.37085299999999999</v>
      </c>
      <c r="GO66">
        <v>-0.34202199999999999</v>
      </c>
      <c r="GP66">
        <v>-0.32255299999999998</v>
      </c>
      <c r="GQ66">
        <v>-0.31873899999999999</v>
      </c>
      <c r="GR66">
        <v>-0.34708600000000001</v>
      </c>
      <c r="GS66">
        <v>-0.41872700000000002</v>
      </c>
      <c r="GT66">
        <v>-0.370309</v>
      </c>
      <c r="GU66">
        <v>0.38540400000000002</v>
      </c>
      <c r="GV66">
        <v>0.32517099999999999</v>
      </c>
      <c r="GW66">
        <v>0.251722</v>
      </c>
      <c r="GX66">
        <v>0.19536899999999999</v>
      </c>
      <c r="GY66">
        <v>0.305508</v>
      </c>
      <c r="GZ66">
        <v>0.24154400000000001</v>
      </c>
      <c r="HA66">
        <v>0.213339</v>
      </c>
      <c r="HB66">
        <v>-15</v>
      </c>
      <c r="HC66">
        <v>-25</v>
      </c>
      <c r="HD66">
        <v>-25</v>
      </c>
      <c r="HE66">
        <v>-25</v>
      </c>
      <c r="HF66">
        <v>-25</v>
      </c>
      <c r="HG66">
        <v>40</v>
      </c>
      <c r="HH66">
        <v>-40</v>
      </c>
      <c r="HI66">
        <v>-1.905362</v>
      </c>
      <c r="HJ66">
        <v>-1.878417</v>
      </c>
      <c r="HK66">
        <v>-1.8613999999999999</v>
      </c>
      <c r="HL66">
        <v>-1.858446</v>
      </c>
      <c r="HM66">
        <v>-1.8846240000000001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740.91300000000001</v>
      </c>
      <c r="HX66">
        <v>0</v>
      </c>
      <c r="HZ66">
        <v>741.14499999999998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761.70600000000002</v>
      </c>
      <c r="IJ66">
        <v>0</v>
      </c>
      <c r="IL66">
        <v>761.56600000000003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776.14200000000005</v>
      </c>
      <c r="IV66">
        <v>0</v>
      </c>
      <c r="IX66">
        <v>776.29100000000005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779.37599999999998</v>
      </c>
      <c r="JH66">
        <v>0</v>
      </c>
      <c r="JJ66">
        <v>779.56299999999999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753.46100000000001</v>
      </c>
      <c r="JT66">
        <v>0</v>
      </c>
      <c r="JV66">
        <v>753.31200000000001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733.23</v>
      </c>
      <c r="KF66">
        <v>0.10199999999999999</v>
      </c>
      <c r="KH66">
        <v>733.375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767.72400000000005</v>
      </c>
      <c r="KR66">
        <v>2.5000000000000001E-2</v>
      </c>
      <c r="KT66">
        <v>767.78499999999997</v>
      </c>
      <c r="KU66">
        <v>2.5000000000000001E-2</v>
      </c>
      <c r="KV66">
        <v>182.04927945750001</v>
      </c>
      <c r="KW66">
        <v>159.19693993529998</v>
      </c>
      <c r="KX66">
        <v>136.31892729739999</v>
      </c>
      <c r="KY66">
        <v>123.42136627600001</v>
      </c>
      <c r="KZ66">
        <v>119.46593202229998</v>
      </c>
      <c r="LA66">
        <v>146.54597468700001</v>
      </c>
      <c r="LB66">
        <v>130.35143902030001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-29.7664632</v>
      </c>
      <c r="LI66">
        <v>-7.2563482000000006</v>
      </c>
      <c r="LJ66">
        <v>-79.569775945000004</v>
      </c>
      <c r="LK66">
        <v>-59.266072432000001</v>
      </c>
      <c r="LL66">
        <v>-44.982753783</v>
      </c>
      <c r="LM66">
        <v>-17.564683080000002</v>
      </c>
      <c r="LN66">
        <v>-20.159849331</v>
      </c>
      <c r="LO66">
        <v>-8.7213104159999997</v>
      </c>
      <c r="LP66">
        <v>-14.144991285000001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28.58043</v>
      </c>
      <c r="LY66">
        <v>46.960425000000001</v>
      </c>
      <c r="LZ66">
        <v>46.534999999999997</v>
      </c>
      <c r="MA66">
        <v>46.461150000000004</v>
      </c>
      <c r="MB66">
        <v>47.115600000000001</v>
      </c>
      <c r="MC66">
        <v>0</v>
      </c>
      <c r="MD66">
        <v>0</v>
      </c>
      <c r="ME66">
        <v>-26.517410351100001</v>
      </c>
      <c r="MF66">
        <v>-24.275597370499998</v>
      </c>
      <c r="MG66">
        <v>-21.429961113200001</v>
      </c>
      <c r="MH66">
        <v>-21.248395713300003</v>
      </c>
      <c r="MI66">
        <v>-20.762184444300001</v>
      </c>
      <c r="MJ66">
        <v>-27.845511754499999</v>
      </c>
      <c r="MK66">
        <v>-21.406902159000001</v>
      </c>
      <c r="ML66">
        <v>104.54252316140001</v>
      </c>
      <c r="MM66">
        <v>122.61569513279998</v>
      </c>
      <c r="MN66">
        <v>116.4412124012</v>
      </c>
      <c r="MO66">
        <v>131.06943748270001</v>
      </c>
      <c r="MP66">
        <v>125.65949824699996</v>
      </c>
      <c r="MQ66">
        <v>80.212689316500018</v>
      </c>
      <c r="MR66">
        <v>87.5431973763</v>
      </c>
    </row>
    <row r="67" spans="1:356" x14ac:dyDescent="0.25">
      <c r="A67">
        <v>204</v>
      </c>
      <c r="B67" t="s">
        <v>450</v>
      </c>
      <c r="C67" s="4">
        <v>42845.043761574074</v>
      </c>
      <c r="D67">
        <v>67.229900000000001</v>
      </c>
      <c r="E67">
        <v>66.108900000000006</v>
      </c>
      <c r="F67">
        <v>56</v>
      </c>
      <c r="G67">
        <v>68</v>
      </c>
      <c r="H67">
        <v>1.2401</v>
      </c>
      <c r="I67">
        <v>880.22310000000004</v>
      </c>
      <c r="J67">
        <v>19202</v>
      </c>
      <c r="K67">
        <v>30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220962</v>
      </c>
      <c r="S67">
        <v>220970</v>
      </c>
      <c r="T67">
        <v>220947</v>
      </c>
      <c r="U67">
        <v>220954</v>
      </c>
      <c r="V67">
        <v>215467</v>
      </c>
      <c r="W67">
        <v>215392</v>
      </c>
      <c r="X67">
        <v>215889</v>
      </c>
      <c r="Y67">
        <v>215871</v>
      </c>
      <c r="Z67">
        <v>294066</v>
      </c>
      <c r="AA67">
        <v>294017</v>
      </c>
      <c r="AB67">
        <v>1362.8100999999999</v>
      </c>
      <c r="AC67">
        <v>16707.029299999998</v>
      </c>
      <c r="AD67">
        <v>9</v>
      </c>
      <c r="AE67">
        <v>59.486600000000003</v>
      </c>
      <c r="AF67">
        <v>59.486600000000003</v>
      </c>
      <c r="AG67">
        <v>59.486600000000003</v>
      </c>
      <c r="AH67">
        <v>59.486600000000003</v>
      </c>
      <c r="AI67">
        <v>59.486600000000003</v>
      </c>
      <c r="AJ67">
        <v>59.486600000000003</v>
      </c>
      <c r="AK67">
        <v>59.486600000000003</v>
      </c>
      <c r="AL67">
        <v>1222.0703000000001</v>
      </c>
      <c r="AM67">
        <v>1154.6569999999999</v>
      </c>
      <c r="AN67">
        <v>1083.1666</v>
      </c>
      <c r="AO67">
        <v>878.08569999999997</v>
      </c>
      <c r="AP67">
        <v>1088.9104</v>
      </c>
      <c r="AQ67">
        <v>1013.7243</v>
      </c>
      <c r="AR67">
        <v>989.60199999999998</v>
      </c>
      <c r="AS67">
        <v>965.11879999999996</v>
      </c>
      <c r="AT67">
        <v>940.82050000000004</v>
      </c>
      <c r="AU67">
        <v>926.70090000000005</v>
      </c>
      <c r="AV67">
        <v>912.75919999999996</v>
      </c>
      <c r="AW67">
        <v>892.899</v>
      </c>
      <c r="AX67">
        <v>15.8</v>
      </c>
      <c r="AY67">
        <v>20.6</v>
      </c>
      <c r="AZ67">
        <v>30.514600000000002</v>
      </c>
      <c r="BA67">
        <v>16.331900000000001</v>
      </c>
      <c r="BB67">
        <v>9.5772999999999993</v>
      </c>
      <c r="BC67">
        <v>6.5624000000000002</v>
      </c>
      <c r="BD67">
        <v>4.6756000000000002</v>
      </c>
      <c r="BE67">
        <v>3.4706999999999999</v>
      </c>
      <c r="BF67">
        <v>2.6097000000000001</v>
      </c>
      <c r="BG67">
        <v>2.1966000000000001</v>
      </c>
      <c r="BH67">
        <v>2.2168000000000001</v>
      </c>
      <c r="BI67">
        <v>78.36</v>
      </c>
      <c r="BJ67">
        <v>125.28</v>
      </c>
      <c r="BK67">
        <v>138.03</v>
      </c>
      <c r="BL67">
        <v>210.87</v>
      </c>
      <c r="BM67">
        <v>206.84</v>
      </c>
      <c r="BN67">
        <v>313.14</v>
      </c>
      <c r="BO67">
        <v>291.52</v>
      </c>
      <c r="BP67">
        <v>443.03</v>
      </c>
      <c r="BQ67">
        <v>399.46</v>
      </c>
      <c r="BR67">
        <v>606.9</v>
      </c>
      <c r="BS67">
        <v>526.27</v>
      </c>
      <c r="BT67">
        <v>807.69</v>
      </c>
      <c r="BU67">
        <v>630.65</v>
      </c>
      <c r="BV67">
        <v>966.48</v>
      </c>
      <c r="BW67">
        <v>49.7</v>
      </c>
      <c r="BX67">
        <v>46.5</v>
      </c>
      <c r="BY67">
        <v>36.476999999999997</v>
      </c>
      <c r="BZ67">
        <v>7.681819</v>
      </c>
      <c r="CA67">
        <v>6.8022</v>
      </c>
      <c r="CB67">
        <v>6.8022</v>
      </c>
      <c r="CC67">
        <v>-1.3583000000000001</v>
      </c>
      <c r="CD67">
        <v>6.8022</v>
      </c>
      <c r="CE67">
        <v>1105618</v>
      </c>
      <c r="CF67">
        <v>1</v>
      </c>
      <c r="CI67">
        <v>4.0949999999999998</v>
      </c>
      <c r="CJ67">
        <v>7.9020999999999999</v>
      </c>
      <c r="CK67">
        <v>9.6864000000000008</v>
      </c>
      <c r="CL67">
        <v>12.063599999999999</v>
      </c>
      <c r="CM67">
        <v>13.028600000000001</v>
      </c>
      <c r="CN67">
        <v>17.058599999999998</v>
      </c>
      <c r="CO67">
        <v>4.3308</v>
      </c>
      <c r="CP67">
        <v>8.3691999999999993</v>
      </c>
      <c r="CQ67">
        <v>9.7807999999999993</v>
      </c>
      <c r="CR67">
        <v>12.707700000000001</v>
      </c>
      <c r="CS67">
        <v>13.606400000000001</v>
      </c>
      <c r="CT67">
        <v>17.696200000000001</v>
      </c>
      <c r="CU67">
        <v>25.0107</v>
      </c>
      <c r="CV67">
        <v>24.970600000000001</v>
      </c>
      <c r="CW67">
        <v>24.917200000000001</v>
      </c>
      <c r="CX67">
        <v>25.1294</v>
      </c>
      <c r="CY67">
        <v>24.966999999999999</v>
      </c>
      <c r="CZ67">
        <v>25.053599999999999</v>
      </c>
      <c r="DB67">
        <v>16781</v>
      </c>
      <c r="DC67">
        <v>643</v>
      </c>
      <c r="DD67">
        <v>12</v>
      </c>
      <c r="DF67" t="s">
        <v>504</v>
      </c>
      <c r="DG67">
        <v>218</v>
      </c>
      <c r="DH67">
        <v>1267</v>
      </c>
      <c r="DI67">
        <v>5</v>
      </c>
      <c r="DJ67">
        <v>1</v>
      </c>
      <c r="DK67">
        <v>35</v>
      </c>
      <c r="DL67">
        <v>36.166663999999997</v>
      </c>
      <c r="DM67">
        <v>7.681819</v>
      </c>
      <c r="DN67">
        <v>2246.5857000000001</v>
      </c>
      <c r="DO67">
        <v>2006.7428</v>
      </c>
      <c r="DP67">
        <v>1732.0643</v>
      </c>
      <c r="DQ67">
        <v>1647.0072</v>
      </c>
      <c r="DR67">
        <v>1520.7858000000001</v>
      </c>
      <c r="DS67">
        <v>1462.3643</v>
      </c>
      <c r="DT67">
        <v>1368.9928</v>
      </c>
      <c r="DU67">
        <v>63.749299999999998</v>
      </c>
      <c r="DV67">
        <v>62.289299999999997</v>
      </c>
      <c r="DW67">
        <v>57.4193</v>
      </c>
      <c r="DX67">
        <v>59.192900000000002</v>
      </c>
      <c r="DY67">
        <v>51.857100000000003</v>
      </c>
      <c r="DZ67">
        <v>49.110700000000001</v>
      </c>
      <c r="EA67">
        <v>44.350700000000003</v>
      </c>
      <c r="EB67">
        <v>30.514600000000002</v>
      </c>
      <c r="EC67">
        <v>16.331900000000001</v>
      </c>
      <c r="ED67">
        <v>9.5772999999999993</v>
      </c>
      <c r="EE67">
        <v>6.5624000000000002</v>
      </c>
      <c r="EF67">
        <v>4.6756000000000002</v>
      </c>
      <c r="EG67">
        <v>3.4706999999999999</v>
      </c>
      <c r="EH67">
        <v>2.6097000000000001</v>
      </c>
      <c r="EI67">
        <v>2.1966000000000001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5.9125999999999998E-2</v>
      </c>
      <c r="EY67">
        <v>4.5738000000000001E-2</v>
      </c>
      <c r="EZ67">
        <v>3.5791000000000003E-2</v>
      </c>
      <c r="FA67">
        <v>1.4531000000000001E-2</v>
      </c>
      <c r="FB67">
        <v>1.6376000000000002E-2</v>
      </c>
      <c r="FC67">
        <v>1.9838999999999999E-2</v>
      </c>
      <c r="FD67">
        <v>1.7845E-2</v>
      </c>
      <c r="FE67">
        <v>-1.1900000000000001E-4</v>
      </c>
      <c r="FF67">
        <v>-3.4200000000000002E-4</v>
      </c>
      <c r="FG67">
        <v>-7.7200000000000001E-4</v>
      </c>
      <c r="FH67">
        <v>-4.7399999999999997E-4</v>
      </c>
      <c r="FI67">
        <v>-6.9300000000000004E-4</v>
      </c>
      <c r="FJ67">
        <v>-1.0766E-2</v>
      </c>
      <c r="FK67">
        <v>-5.5139999999999998E-3</v>
      </c>
      <c r="FL67">
        <v>7.9935999999999993E-2</v>
      </c>
      <c r="FM67">
        <v>7.7556E-2</v>
      </c>
      <c r="FN67">
        <v>7.5214000000000003E-2</v>
      </c>
      <c r="FO67">
        <v>7.2695999999999997E-2</v>
      </c>
      <c r="FP67">
        <v>7.6968999999999996E-2</v>
      </c>
      <c r="FQ67">
        <v>0.103239</v>
      </c>
      <c r="FR67">
        <v>9.7073000000000007E-2</v>
      </c>
      <c r="FS67">
        <v>-0.28596100000000002</v>
      </c>
      <c r="FT67">
        <v>-0.281642</v>
      </c>
      <c r="FU67">
        <v>-0.27864800000000001</v>
      </c>
      <c r="FV67">
        <v>-0.27806399999999998</v>
      </c>
      <c r="FW67">
        <v>-0.28228300000000001</v>
      </c>
      <c r="FX67">
        <v>-0.29306500000000002</v>
      </c>
      <c r="FY67">
        <v>-0.28594199999999997</v>
      </c>
      <c r="FZ67">
        <v>-1.368968</v>
      </c>
      <c r="GA67">
        <v>-1.3374280000000001</v>
      </c>
      <c r="GB67">
        <v>-1.3166709999999999</v>
      </c>
      <c r="GC67">
        <v>-1.313005</v>
      </c>
      <c r="GD67">
        <v>-1.341523</v>
      </c>
      <c r="GE67">
        <v>-1.411818</v>
      </c>
      <c r="GF67">
        <v>-1.3627279999999999</v>
      </c>
      <c r="GG67">
        <v>-0.45172000000000001</v>
      </c>
      <c r="GH67">
        <v>-0.416605</v>
      </c>
      <c r="GI67">
        <v>-0.39540399999999998</v>
      </c>
      <c r="GJ67">
        <v>-0.39456400000000003</v>
      </c>
      <c r="GK67">
        <v>-0.43633699999999997</v>
      </c>
      <c r="GL67">
        <v>-0.60862300000000003</v>
      </c>
      <c r="GM67">
        <v>-0.53510400000000002</v>
      </c>
      <c r="GN67">
        <v>-0.370257</v>
      </c>
      <c r="GO67">
        <v>-0.34171800000000002</v>
      </c>
      <c r="GP67">
        <v>-0.32179799999999997</v>
      </c>
      <c r="GQ67">
        <v>-0.31787599999999999</v>
      </c>
      <c r="GR67">
        <v>-0.34650199999999998</v>
      </c>
      <c r="GS67">
        <v>-0.41933399999999998</v>
      </c>
      <c r="GT67">
        <v>-0.37190600000000001</v>
      </c>
      <c r="GU67">
        <v>0.38556000000000001</v>
      </c>
      <c r="GV67">
        <v>0.32499899999999998</v>
      </c>
      <c r="GW67">
        <v>0.25262299999999999</v>
      </c>
      <c r="GX67">
        <v>0.196191</v>
      </c>
      <c r="GY67">
        <v>0.30601200000000001</v>
      </c>
      <c r="GZ67">
        <v>0.241427</v>
      </c>
      <c r="HA67">
        <v>0.21287700000000001</v>
      </c>
      <c r="HB67">
        <v>-15</v>
      </c>
      <c r="HC67">
        <v>-25</v>
      </c>
      <c r="HD67">
        <v>-25</v>
      </c>
      <c r="HE67">
        <v>-25</v>
      </c>
      <c r="HF67">
        <v>-25</v>
      </c>
      <c r="HG67">
        <v>30</v>
      </c>
      <c r="HH67">
        <v>-30</v>
      </c>
      <c r="HI67">
        <v>-1.9052169999999999</v>
      </c>
      <c r="HJ67">
        <v>-1.8783240000000001</v>
      </c>
      <c r="HK67">
        <v>-1.8613420000000001</v>
      </c>
      <c r="HL67">
        <v>-1.8583890000000001</v>
      </c>
      <c r="HM67">
        <v>-1.8845590000000001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740.91300000000001</v>
      </c>
      <c r="HX67">
        <v>0</v>
      </c>
      <c r="HZ67">
        <v>741.14499999999998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761.70600000000002</v>
      </c>
      <c r="IJ67">
        <v>0</v>
      </c>
      <c r="IL67">
        <v>761.56600000000003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776.14200000000005</v>
      </c>
      <c r="IV67">
        <v>0</v>
      </c>
      <c r="IX67">
        <v>776.29100000000005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779.37599999999998</v>
      </c>
      <c r="JH67">
        <v>0</v>
      </c>
      <c r="JJ67">
        <v>779.56299999999999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753.46100000000001</v>
      </c>
      <c r="JT67">
        <v>0</v>
      </c>
      <c r="JV67">
        <v>753.31200000000001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733.23</v>
      </c>
      <c r="KF67">
        <v>0.10199999999999999</v>
      </c>
      <c r="KH67">
        <v>733.375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767.72400000000005</v>
      </c>
      <c r="KR67">
        <v>2.5000000000000001E-2</v>
      </c>
      <c r="KT67">
        <v>767.78499999999997</v>
      </c>
      <c r="KU67">
        <v>2.5000000000000001E-2</v>
      </c>
      <c r="KV67">
        <v>179.5830745152</v>
      </c>
      <c r="KW67">
        <v>155.63494459680001</v>
      </c>
      <c r="KX67">
        <v>130.27548426020002</v>
      </c>
      <c r="KY67">
        <v>119.73083541119999</v>
      </c>
      <c r="KZ67">
        <v>117.0533622402</v>
      </c>
      <c r="LA67">
        <v>150.97302796770001</v>
      </c>
      <c r="LB67">
        <v>132.89223807440001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-29.775404000000002</v>
      </c>
      <c r="LI67">
        <v>-7.2629267999999989</v>
      </c>
      <c r="LJ67">
        <v>-80.778694775999995</v>
      </c>
      <c r="LK67">
        <v>-60.713881488000006</v>
      </c>
      <c r="LL67">
        <v>-46.108501748999998</v>
      </c>
      <c r="LM67">
        <v>-18.456911285</v>
      </c>
      <c r="LN67">
        <v>-21.039105209000006</v>
      </c>
      <c r="LO67">
        <v>-12.809424713999999</v>
      </c>
      <c r="LP67">
        <v>-16.803798967999999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28.578254999999999</v>
      </c>
      <c r="LY67">
        <v>46.958100000000002</v>
      </c>
      <c r="LZ67">
        <v>46.533549999999998</v>
      </c>
      <c r="MA67">
        <v>46.459724999999999</v>
      </c>
      <c r="MB67">
        <v>47.113975000000003</v>
      </c>
      <c r="MC67">
        <v>0</v>
      </c>
      <c r="MD67">
        <v>0</v>
      </c>
      <c r="ME67">
        <v>-28.796833796000001</v>
      </c>
      <c r="MF67">
        <v>-25.9500338265</v>
      </c>
      <c r="MG67">
        <v>-22.7038208972</v>
      </c>
      <c r="MH67">
        <v>-23.355387395600001</v>
      </c>
      <c r="MI67">
        <v>-22.6271714427</v>
      </c>
      <c r="MJ67">
        <v>-29.889901566100001</v>
      </c>
      <c r="MK67">
        <v>-23.732236972800003</v>
      </c>
      <c r="ML67">
        <v>98.585800943199999</v>
      </c>
      <c r="MM67">
        <v>115.92912928230001</v>
      </c>
      <c r="MN67">
        <v>107.99671161400001</v>
      </c>
      <c r="MO67">
        <v>124.37826173059999</v>
      </c>
      <c r="MP67">
        <v>120.50106058850001</v>
      </c>
      <c r="MQ67">
        <v>78.498297687600001</v>
      </c>
      <c r="MR67">
        <v>85.093275333600019</v>
      </c>
    </row>
    <row r="68" spans="1:356" x14ac:dyDescent="0.25">
      <c r="A68">
        <v>204</v>
      </c>
      <c r="B68" t="s">
        <v>451</v>
      </c>
      <c r="C68" s="4">
        <v>42845.044965277775</v>
      </c>
      <c r="D68">
        <v>67.489099999999993</v>
      </c>
      <c r="E68">
        <v>66.305300000000003</v>
      </c>
      <c r="F68">
        <v>34</v>
      </c>
      <c r="G68">
        <v>64</v>
      </c>
      <c r="H68">
        <v>1.2401</v>
      </c>
      <c r="I68">
        <v>859.5394</v>
      </c>
      <c r="J68">
        <v>18798</v>
      </c>
      <c r="K68">
        <v>30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220962</v>
      </c>
      <c r="S68">
        <v>220970</v>
      </c>
      <c r="T68">
        <v>220947</v>
      </c>
      <c r="U68">
        <v>220954</v>
      </c>
      <c r="V68">
        <v>215467</v>
      </c>
      <c r="W68">
        <v>215392</v>
      </c>
      <c r="X68">
        <v>215889</v>
      </c>
      <c r="Y68">
        <v>215871</v>
      </c>
      <c r="Z68">
        <v>294066</v>
      </c>
      <c r="AA68">
        <v>294017</v>
      </c>
      <c r="AB68">
        <v>1362.8100999999999</v>
      </c>
      <c r="AC68">
        <v>16707.029299999998</v>
      </c>
      <c r="AD68">
        <v>9</v>
      </c>
      <c r="AE68">
        <v>60.5747</v>
      </c>
      <c r="AF68">
        <v>60.5747</v>
      </c>
      <c r="AG68">
        <v>60.5747</v>
      </c>
      <c r="AH68">
        <v>60.5747</v>
      </c>
      <c r="AI68">
        <v>60.5747</v>
      </c>
      <c r="AJ68">
        <v>60.5747</v>
      </c>
      <c r="AK68">
        <v>60.5747</v>
      </c>
      <c r="AL68">
        <v>1199.8046999999999</v>
      </c>
      <c r="AM68">
        <v>1143.4901</v>
      </c>
      <c r="AN68">
        <v>1082</v>
      </c>
      <c r="AO68">
        <v>874.49789999999996</v>
      </c>
      <c r="AP68">
        <v>1076.3749</v>
      </c>
      <c r="AQ68">
        <v>1006.2104</v>
      </c>
      <c r="AR68">
        <v>983.84439999999995</v>
      </c>
      <c r="AS68">
        <v>960.91959999999995</v>
      </c>
      <c r="AT68">
        <v>937.92039999999997</v>
      </c>
      <c r="AU68">
        <v>924.20759999999996</v>
      </c>
      <c r="AV68">
        <v>910.08010000000002</v>
      </c>
      <c r="AW68">
        <v>888.90790000000004</v>
      </c>
      <c r="AX68">
        <v>15.8</v>
      </c>
      <c r="AY68">
        <v>23.4</v>
      </c>
      <c r="AZ68">
        <v>30.8963</v>
      </c>
      <c r="BA68">
        <v>16.629899999999999</v>
      </c>
      <c r="BB68">
        <v>9.7245000000000008</v>
      </c>
      <c r="BC68">
        <v>6.6322000000000001</v>
      </c>
      <c r="BD68">
        <v>4.6811999999999996</v>
      </c>
      <c r="BE68">
        <v>3.4659</v>
      </c>
      <c r="BF68">
        <v>2.5924999999999998</v>
      </c>
      <c r="BG68">
        <v>2.2010999999999998</v>
      </c>
      <c r="BH68">
        <v>2.2176</v>
      </c>
      <c r="BI68">
        <v>81.760000000000005</v>
      </c>
      <c r="BJ68">
        <v>127.38</v>
      </c>
      <c r="BK68">
        <v>143.61000000000001</v>
      </c>
      <c r="BL68">
        <v>216.24</v>
      </c>
      <c r="BM68">
        <v>215.28</v>
      </c>
      <c r="BN68">
        <v>321</v>
      </c>
      <c r="BO68">
        <v>304.20999999999998</v>
      </c>
      <c r="BP68">
        <v>453.4</v>
      </c>
      <c r="BQ68">
        <v>417.92</v>
      </c>
      <c r="BR68">
        <v>621.1</v>
      </c>
      <c r="BS68">
        <v>550.33000000000004</v>
      </c>
      <c r="BT68">
        <v>828.68</v>
      </c>
      <c r="BU68">
        <v>659.88</v>
      </c>
      <c r="BV68">
        <v>986.89</v>
      </c>
      <c r="BW68">
        <v>50.7</v>
      </c>
      <c r="BX68">
        <v>46.4</v>
      </c>
      <c r="BY68">
        <v>34.967300000000002</v>
      </c>
      <c r="BZ68">
        <v>0.37272699999999997</v>
      </c>
      <c r="CA68">
        <v>1.2198</v>
      </c>
      <c r="CB68">
        <v>3.7706</v>
      </c>
      <c r="CC68">
        <v>3.5293999999999999</v>
      </c>
      <c r="CD68">
        <v>1.2198</v>
      </c>
      <c r="CE68">
        <v>1106022</v>
      </c>
      <c r="CF68">
        <v>2</v>
      </c>
      <c r="CI68">
        <v>4.0892999999999997</v>
      </c>
      <c r="CJ68">
        <v>7.7835999999999999</v>
      </c>
      <c r="CK68">
        <v>9.7335999999999991</v>
      </c>
      <c r="CL68">
        <v>12.0236</v>
      </c>
      <c r="CM68">
        <v>13.1393</v>
      </c>
      <c r="CN68">
        <v>17.11</v>
      </c>
      <c r="CO68">
        <v>4.3445999999999998</v>
      </c>
      <c r="CP68">
        <v>8.1580999999999992</v>
      </c>
      <c r="CQ68">
        <v>10.2568</v>
      </c>
      <c r="CR68">
        <v>12.6297</v>
      </c>
      <c r="CS68">
        <v>13.6892</v>
      </c>
      <c r="CT68">
        <v>18.194600000000001</v>
      </c>
      <c r="CU68">
        <v>24.970300000000002</v>
      </c>
      <c r="CV68">
        <v>25.0014</v>
      </c>
      <c r="CW68">
        <v>24.867599999999999</v>
      </c>
      <c r="CX68">
        <v>25.1084</v>
      </c>
      <c r="CY68">
        <v>24.936</v>
      </c>
      <c r="CZ68">
        <v>24.8979</v>
      </c>
      <c r="DB68">
        <v>16781</v>
      </c>
      <c r="DC68">
        <v>643</v>
      </c>
      <c r="DD68">
        <v>13</v>
      </c>
      <c r="DF68" t="s">
        <v>504</v>
      </c>
      <c r="DG68">
        <v>218</v>
      </c>
      <c r="DH68">
        <v>1267</v>
      </c>
      <c r="DI68">
        <v>5</v>
      </c>
      <c r="DJ68">
        <v>1</v>
      </c>
      <c r="DK68">
        <v>35</v>
      </c>
      <c r="DL68">
        <v>37.5</v>
      </c>
      <c r="DM68">
        <v>0.37272699999999997</v>
      </c>
      <c r="DN68">
        <v>2300.0356000000002</v>
      </c>
      <c r="DO68">
        <v>2070.1498999999999</v>
      </c>
      <c r="DP68">
        <v>1816.3857</v>
      </c>
      <c r="DQ68">
        <v>1730.1357</v>
      </c>
      <c r="DR68">
        <v>1563.5714</v>
      </c>
      <c r="DS68">
        <v>1494.35</v>
      </c>
      <c r="DT68">
        <v>1283.8571999999999</v>
      </c>
      <c r="DU68">
        <v>56.987099999999998</v>
      </c>
      <c r="DV68">
        <v>56.518599999999999</v>
      </c>
      <c r="DW68">
        <v>56.601399999999998</v>
      </c>
      <c r="DX68">
        <v>58.805700000000002</v>
      </c>
      <c r="DY68">
        <v>54.21</v>
      </c>
      <c r="DZ68">
        <v>51.131399999999999</v>
      </c>
      <c r="EA68">
        <v>41.4</v>
      </c>
      <c r="EB68">
        <v>30.8963</v>
      </c>
      <c r="EC68">
        <v>16.629899999999999</v>
      </c>
      <c r="ED68">
        <v>9.7245000000000008</v>
      </c>
      <c r="EE68">
        <v>6.6322000000000001</v>
      </c>
      <c r="EF68">
        <v>4.6811999999999996</v>
      </c>
      <c r="EG68">
        <v>3.4659</v>
      </c>
      <c r="EH68">
        <v>2.5924999999999998</v>
      </c>
      <c r="EI68">
        <v>2.2010999999999998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5.9902999999999998E-2</v>
      </c>
      <c r="EY68">
        <v>4.6595999999999999E-2</v>
      </c>
      <c r="EZ68">
        <v>3.6386000000000002E-2</v>
      </c>
      <c r="FA68">
        <v>1.5014E-2</v>
      </c>
      <c r="FB68">
        <v>1.6867E-2</v>
      </c>
      <c r="FC68">
        <v>2.0109999999999999E-2</v>
      </c>
      <c r="FD68">
        <v>1.8093999999999999E-2</v>
      </c>
      <c r="FE68">
        <v>-1.1900000000000001E-4</v>
      </c>
      <c r="FF68">
        <v>-3.4200000000000002E-4</v>
      </c>
      <c r="FG68">
        <v>-7.7300000000000003E-4</v>
      </c>
      <c r="FH68">
        <v>-4.7399999999999997E-4</v>
      </c>
      <c r="FI68">
        <v>-6.9300000000000004E-4</v>
      </c>
      <c r="FJ68">
        <v>-8.7969999999999993E-3</v>
      </c>
      <c r="FK68">
        <v>-4.2379999999999996E-3</v>
      </c>
      <c r="FL68">
        <v>7.9917000000000002E-2</v>
      </c>
      <c r="FM68">
        <v>7.7537999999999996E-2</v>
      </c>
      <c r="FN68">
        <v>7.5191999999999995E-2</v>
      </c>
      <c r="FO68">
        <v>7.2672E-2</v>
      </c>
      <c r="FP68">
        <v>7.6953999999999995E-2</v>
      </c>
      <c r="FQ68">
        <v>0.103215</v>
      </c>
      <c r="FR68">
        <v>9.7128999999999993E-2</v>
      </c>
      <c r="FS68">
        <v>-0.28618399999999999</v>
      </c>
      <c r="FT68">
        <v>-0.281858</v>
      </c>
      <c r="FU68">
        <v>-0.27892600000000001</v>
      </c>
      <c r="FV68">
        <v>-0.27838600000000002</v>
      </c>
      <c r="FW68">
        <v>-0.28246500000000002</v>
      </c>
      <c r="FX68">
        <v>-0.29344799999999999</v>
      </c>
      <c r="FY68">
        <v>-0.28582099999999999</v>
      </c>
      <c r="FZ68">
        <v>-1.369605</v>
      </c>
      <c r="GA68">
        <v>-1.3380259999999999</v>
      </c>
      <c r="GB68">
        <v>-1.317696</v>
      </c>
      <c r="GC68">
        <v>-1.3143260000000001</v>
      </c>
      <c r="GD68">
        <v>-1.341896</v>
      </c>
      <c r="GE68">
        <v>-1.416814</v>
      </c>
      <c r="GF68">
        <v>-1.364385</v>
      </c>
      <c r="GG68">
        <v>-0.45160899999999998</v>
      </c>
      <c r="GH68">
        <v>-0.41651700000000003</v>
      </c>
      <c r="GI68">
        <v>-0.39515600000000001</v>
      </c>
      <c r="GJ68">
        <v>-0.394202</v>
      </c>
      <c r="GK68">
        <v>-0.43634699999999998</v>
      </c>
      <c r="GL68">
        <v>-0.60868</v>
      </c>
      <c r="GM68">
        <v>-0.536829</v>
      </c>
      <c r="GN68">
        <v>-0.37090499999999998</v>
      </c>
      <c r="GO68">
        <v>-0.34229700000000002</v>
      </c>
      <c r="GP68">
        <v>-0.32275500000000001</v>
      </c>
      <c r="GQ68">
        <v>-0.31910100000000002</v>
      </c>
      <c r="GR68">
        <v>-0.34687200000000001</v>
      </c>
      <c r="GS68">
        <v>-0.41967599999999999</v>
      </c>
      <c r="GT68">
        <v>-0.36899599999999999</v>
      </c>
      <c r="GU68">
        <v>0.386077</v>
      </c>
      <c r="GV68">
        <v>0.32691900000000002</v>
      </c>
      <c r="GW68">
        <v>0.253583</v>
      </c>
      <c r="GX68">
        <v>0.19647300000000001</v>
      </c>
      <c r="GY68">
        <v>0.30589100000000002</v>
      </c>
      <c r="GZ68">
        <v>0.24174300000000001</v>
      </c>
      <c r="HA68">
        <v>0.21294099999999999</v>
      </c>
      <c r="HB68">
        <v>-15</v>
      </c>
      <c r="HC68">
        <v>-25</v>
      </c>
      <c r="HD68">
        <v>-25</v>
      </c>
      <c r="HE68">
        <v>-25</v>
      </c>
      <c r="HF68">
        <v>-25</v>
      </c>
      <c r="HG68">
        <v>20</v>
      </c>
      <c r="HH68">
        <v>-20</v>
      </c>
      <c r="HI68">
        <v>-1.905416</v>
      </c>
      <c r="HJ68">
        <v>-1.878452</v>
      </c>
      <c r="HK68">
        <v>-1.8614219999999999</v>
      </c>
      <c r="HL68">
        <v>-1.8584670000000001</v>
      </c>
      <c r="HM68">
        <v>-1.8846160000000001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740.91300000000001</v>
      </c>
      <c r="HX68">
        <v>0</v>
      </c>
      <c r="HZ68">
        <v>741.14499999999998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761.70600000000002</v>
      </c>
      <c r="IJ68">
        <v>0</v>
      </c>
      <c r="IL68">
        <v>761.56600000000003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776.14200000000005</v>
      </c>
      <c r="IV68">
        <v>0</v>
      </c>
      <c r="IX68">
        <v>776.29100000000005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779.37599999999998</v>
      </c>
      <c r="JH68">
        <v>0</v>
      </c>
      <c r="JJ68">
        <v>779.56299999999999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753.46100000000001</v>
      </c>
      <c r="JT68">
        <v>0</v>
      </c>
      <c r="JV68">
        <v>753.31200000000001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733.23</v>
      </c>
      <c r="KF68">
        <v>0.10199999999999999</v>
      </c>
      <c r="KH68">
        <v>733.375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767.72400000000005</v>
      </c>
      <c r="KR68">
        <v>2.5000000000000001E-2</v>
      </c>
      <c r="KT68">
        <v>767.78499999999997</v>
      </c>
      <c r="KU68">
        <v>2.5000000000000001E-2</v>
      </c>
      <c r="KV68">
        <v>183.81194504520002</v>
      </c>
      <c r="KW68">
        <v>160.51528294619999</v>
      </c>
      <c r="KX68">
        <v>136.57767355440001</v>
      </c>
      <c r="KY68">
        <v>125.73242159040001</v>
      </c>
      <c r="KZ68">
        <v>120.3230735156</v>
      </c>
      <c r="LA68">
        <v>154.23933524999998</v>
      </c>
      <c r="LB68">
        <v>124.69976597879999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-29.814316799999997</v>
      </c>
      <c r="LI68">
        <v>-7.259853399999999</v>
      </c>
      <c r="LJ68">
        <v>-81.880465319999999</v>
      </c>
      <c r="LK68">
        <v>-61.889054603999995</v>
      </c>
      <c r="LL68">
        <v>-46.927107647999996</v>
      </c>
      <c r="LM68">
        <v>-19.110300040000002</v>
      </c>
      <c r="LN68">
        <v>-21.703825903999999</v>
      </c>
      <c r="LO68">
        <v>-16.028416782000001</v>
      </c>
      <c r="LP68">
        <v>-18.904918559999999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28.581240000000001</v>
      </c>
      <c r="LY68">
        <v>46.961300000000001</v>
      </c>
      <c r="LZ68">
        <v>46.535550000000001</v>
      </c>
      <c r="MA68">
        <v>46.461675</v>
      </c>
      <c r="MB68">
        <v>47.115400000000001</v>
      </c>
      <c r="MC68">
        <v>0</v>
      </c>
      <c r="MD68">
        <v>0</v>
      </c>
      <c r="ME68">
        <v>-25.735887243899999</v>
      </c>
      <c r="MF68">
        <v>-23.540957716200001</v>
      </c>
      <c r="MG68">
        <v>-22.366382818399998</v>
      </c>
      <c r="MH68">
        <v>-23.181324551399999</v>
      </c>
      <c r="MI68">
        <v>-23.654370870000001</v>
      </c>
      <c r="MJ68">
        <v>-31.122660551999999</v>
      </c>
      <c r="MK68">
        <v>-22.224720599999998</v>
      </c>
      <c r="ML68">
        <v>104.77683248130002</v>
      </c>
      <c r="MM68">
        <v>122.04657062599999</v>
      </c>
      <c r="MN68">
        <v>113.81973308800001</v>
      </c>
      <c r="MO68">
        <v>129.902471999</v>
      </c>
      <c r="MP68">
        <v>122.08027674159999</v>
      </c>
      <c r="MQ68">
        <v>77.273941115999989</v>
      </c>
      <c r="MR68">
        <v>76.310273418799994</v>
      </c>
    </row>
    <row r="69" spans="1:356" x14ac:dyDescent="0.25">
      <c r="A69">
        <v>204</v>
      </c>
      <c r="B69" t="s">
        <v>452</v>
      </c>
      <c r="C69" s="4">
        <v>42845.046284722222</v>
      </c>
      <c r="D69">
        <v>67.572299999999998</v>
      </c>
      <c r="E69">
        <v>66.38900000000001</v>
      </c>
      <c r="F69">
        <v>49</v>
      </c>
      <c r="G69">
        <v>68</v>
      </c>
      <c r="H69">
        <v>1.2401</v>
      </c>
      <c r="I69">
        <v>882.05079999999998</v>
      </c>
      <c r="J69">
        <v>19228</v>
      </c>
      <c r="K69">
        <v>30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220962</v>
      </c>
      <c r="S69">
        <v>220970</v>
      </c>
      <c r="T69">
        <v>220947</v>
      </c>
      <c r="U69">
        <v>220954</v>
      </c>
      <c r="V69">
        <v>215467</v>
      </c>
      <c r="W69">
        <v>215392</v>
      </c>
      <c r="X69">
        <v>215889</v>
      </c>
      <c r="Y69">
        <v>215871</v>
      </c>
      <c r="Z69">
        <v>294066</v>
      </c>
      <c r="AA69">
        <v>294017</v>
      </c>
      <c r="AB69">
        <v>1362.8100999999999</v>
      </c>
      <c r="AC69">
        <v>16746.478500000001</v>
      </c>
      <c r="AD69">
        <v>9</v>
      </c>
      <c r="AE69">
        <v>61.691200000000002</v>
      </c>
      <c r="AF69">
        <v>61.691200000000002</v>
      </c>
      <c r="AG69">
        <v>61.691200000000002</v>
      </c>
      <c r="AH69">
        <v>61.691200000000002</v>
      </c>
      <c r="AI69">
        <v>61.691200000000002</v>
      </c>
      <c r="AJ69">
        <v>61.691200000000002</v>
      </c>
      <c r="AK69">
        <v>61.691200000000002</v>
      </c>
      <c r="AL69">
        <v>1224.4141</v>
      </c>
      <c r="AM69">
        <v>1158.144</v>
      </c>
      <c r="AN69">
        <v>1092.1666</v>
      </c>
      <c r="AO69">
        <v>876.02859999999998</v>
      </c>
      <c r="AP69">
        <v>1088.5848000000001</v>
      </c>
      <c r="AQ69">
        <v>1014.7095</v>
      </c>
      <c r="AR69">
        <v>990.42750000000001</v>
      </c>
      <c r="AS69">
        <v>965.65949999999998</v>
      </c>
      <c r="AT69">
        <v>941.01840000000004</v>
      </c>
      <c r="AU69">
        <v>926.74800000000005</v>
      </c>
      <c r="AV69">
        <v>911.63750000000005</v>
      </c>
      <c r="AW69">
        <v>891.73030000000006</v>
      </c>
      <c r="AX69">
        <v>15.6</v>
      </c>
      <c r="AY69">
        <v>22.4</v>
      </c>
      <c r="AZ69">
        <v>30.907699999999998</v>
      </c>
      <c r="BA69">
        <v>16.343</v>
      </c>
      <c r="BB69">
        <v>9.5463000000000005</v>
      </c>
      <c r="BC69">
        <v>6.5178000000000003</v>
      </c>
      <c r="BD69">
        <v>4.6368999999999998</v>
      </c>
      <c r="BE69">
        <v>3.4194</v>
      </c>
      <c r="BF69">
        <v>2.5948000000000002</v>
      </c>
      <c r="BG69">
        <v>2.1945999999999999</v>
      </c>
      <c r="BH69">
        <v>2.2181999999999999</v>
      </c>
      <c r="BI69">
        <v>78.28</v>
      </c>
      <c r="BJ69">
        <v>127.37</v>
      </c>
      <c r="BK69">
        <v>138.27000000000001</v>
      </c>
      <c r="BL69">
        <v>215.7</v>
      </c>
      <c r="BM69">
        <v>206.43</v>
      </c>
      <c r="BN69">
        <v>319.45</v>
      </c>
      <c r="BO69">
        <v>289.60000000000002</v>
      </c>
      <c r="BP69">
        <v>450.87</v>
      </c>
      <c r="BQ69">
        <v>395.86</v>
      </c>
      <c r="BR69">
        <v>615.58000000000004</v>
      </c>
      <c r="BS69">
        <v>518.71</v>
      </c>
      <c r="BT69">
        <v>812.54</v>
      </c>
      <c r="BU69">
        <v>623.92999999999995</v>
      </c>
      <c r="BV69">
        <v>969.23</v>
      </c>
      <c r="BW69">
        <v>49.5</v>
      </c>
      <c r="BX69">
        <v>46.7</v>
      </c>
      <c r="BY69">
        <v>37.8399</v>
      </c>
      <c r="BZ69">
        <v>4.0181820000000004</v>
      </c>
      <c r="CA69">
        <v>3.4969999999999999</v>
      </c>
      <c r="CB69">
        <v>3.4969999999999999</v>
      </c>
      <c r="CC69">
        <v>0.6865</v>
      </c>
      <c r="CD69">
        <v>3.4969999999999999</v>
      </c>
      <c r="CE69">
        <v>1106022</v>
      </c>
      <c r="CF69">
        <v>1</v>
      </c>
      <c r="CI69">
        <v>4.1292999999999997</v>
      </c>
      <c r="CJ69">
        <v>7.8628999999999998</v>
      </c>
      <c r="CK69">
        <v>9.8079000000000001</v>
      </c>
      <c r="CL69">
        <v>12.117900000000001</v>
      </c>
      <c r="CM69">
        <v>13.1143</v>
      </c>
      <c r="CN69">
        <v>16.9971</v>
      </c>
      <c r="CO69">
        <v>4.3</v>
      </c>
      <c r="CP69">
        <v>8.2898999999999994</v>
      </c>
      <c r="CQ69">
        <v>10.035399999999999</v>
      </c>
      <c r="CR69">
        <v>12.669600000000001</v>
      </c>
      <c r="CS69">
        <v>13.627800000000001</v>
      </c>
      <c r="CT69">
        <v>17.564599999999999</v>
      </c>
      <c r="CU69">
        <v>24.923200000000001</v>
      </c>
      <c r="CV69">
        <v>24.9681</v>
      </c>
      <c r="CW69">
        <v>24.909199999999998</v>
      </c>
      <c r="CX69">
        <v>25.040400000000002</v>
      </c>
      <c r="CY69">
        <v>25.063400000000001</v>
      </c>
      <c r="CZ69">
        <v>24.770700000000001</v>
      </c>
      <c r="DB69">
        <v>16781</v>
      </c>
      <c r="DC69">
        <v>643</v>
      </c>
      <c r="DD69">
        <v>14</v>
      </c>
      <c r="DF69" t="s">
        <v>504</v>
      </c>
      <c r="DG69">
        <v>218</v>
      </c>
      <c r="DH69">
        <v>1267</v>
      </c>
      <c r="DI69">
        <v>5</v>
      </c>
      <c r="DJ69">
        <v>1</v>
      </c>
      <c r="DK69">
        <v>35</v>
      </c>
      <c r="DL69">
        <v>33</v>
      </c>
      <c r="DM69">
        <v>4.0181820000000004</v>
      </c>
      <c r="DN69">
        <v>2242.1714000000002</v>
      </c>
      <c r="DO69">
        <v>2029.85</v>
      </c>
      <c r="DP69">
        <v>1753.6570999999999</v>
      </c>
      <c r="DQ69">
        <v>1655.3857</v>
      </c>
      <c r="DR69">
        <v>1558.4784999999999</v>
      </c>
      <c r="DS69">
        <v>1414.5072</v>
      </c>
      <c r="DT69">
        <v>1379.4142999999999</v>
      </c>
      <c r="DU69">
        <v>60.818600000000004</v>
      </c>
      <c r="DV69">
        <v>63.695</v>
      </c>
      <c r="DW69">
        <v>60.868600000000001</v>
      </c>
      <c r="DX69">
        <v>59.344299999999997</v>
      </c>
      <c r="DY69">
        <v>53.162100000000002</v>
      </c>
      <c r="DZ69">
        <v>49.579300000000003</v>
      </c>
      <c r="EA69">
        <v>39.310699999999997</v>
      </c>
      <c r="EB69">
        <v>30.907699999999998</v>
      </c>
      <c r="EC69">
        <v>16.343</v>
      </c>
      <c r="ED69">
        <v>9.5463000000000005</v>
      </c>
      <c r="EE69">
        <v>6.5178000000000003</v>
      </c>
      <c r="EF69">
        <v>4.6368999999999998</v>
      </c>
      <c r="EG69">
        <v>3.4194</v>
      </c>
      <c r="EH69">
        <v>2.5948000000000002</v>
      </c>
      <c r="EI69">
        <v>2.1945999999999999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6.0672999999999998E-2</v>
      </c>
      <c r="EY69">
        <v>4.7426999999999997E-2</v>
      </c>
      <c r="EZ69">
        <v>3.7150000000000002E-2</v>
      </c>
      <c r="FA69">
        <v>1.5566E-2</v>
      </c>
      <c r="FB69">
        <v>1.7387E-2</v>
      </c>
      <c r="FC69">
        <v>2.0693E-2</v>
      </c>
      <c r="FD69">
        <v>1.8648999999999999E-2</v>
      </c>
      <c r="FE69">
        <v>-1.2E-4</v>
      </c>
      <c r="FF69">
        <v>-3.4200000000000002E-4</v>
      </c>
      <c r="FG69">
        <v>-7.7300000000000003E-4</v>
      </c>
      <c r="FH69">
        <v>-4.73E-4</v>
      </c>
      <c r="FI69">
        <v>-6.9399999999999996E-4</v>
      </c>
      <c r="FJ69">
        <v>-7.7759999999999999E-3</v>
      </c>
      <c r="FK69">
        <v>-3.571E-3</v>
      </c>
      <c r="FL69">
        <v>7.9922999999999994E-2</v>
      </c>
      <c r="FM69">
        <v>7.7547000000000005E-2</v>
      </c>
      <c r="FN69">
        <v>7.5205999999999995E-2</v>
      </c>
      <c r="FO69">
        <v>7.2688000000000003E-2</v>
      </c>
      <c r="FP69">
        <v>7.6956999999999998E-2</v>
      </c>
      <c r="FQ69">
        <v>0.103253</v>
      </c>
      <c r="FR69">
        <v>9.7041000000000002E-2</v>
      </c>
      <c r="FS69">
        <v>-0.28611900000000001</v>
      </c>
      <c r="FT69">
        <v>-0.28175099999999997</v>
      </c>
      <c r="FU69">
        <v>-0.27873599999999998</v>
      </c>
      <c r="FV69">
        <v>-0.27817399999999998</v>
      </c>
      <c r="FW69">
        <v>-0.28242699999999998</v>
      </c>
      <c r="FX69">
        <v>-0.29331099999999999</v>
      </c>
      <c r="FY69">
        <v>-0.28649400000000003</v>
      </c>
      <c r="FZ69">
        <v>-1.3694409999999999</v>
      </c>
      <c r="GA69">
        <v>-1.3375760000000001</v>
      </c>
      <c r="GB69">
        <v>-1.3166899999999999</v>
      </c>
      <c r="GC69">
        <v>-1.3131660000000001</v>
      </c>
      <c r="GD69">
        <v>-1.3419099999999999</v>
      </c>
      <c r="GE69">
        <v>-1.4179710000000001</v>
      </c>
      <c r="GF69">
        <v>-1.3711500000000001</v>
      </c>
      <c r="GG69">
        <v>-0.45162799999999997</v>
      </c>
      <c r="GH69">
        <v>-0.416653</v>
      </c>
      <c r="GI69">
        <v>-0.39550099999999999</v>
      </c>
      <c r="GJ69">
        <v>-0.39460499999999998</v>
      </c>
      <c r="GK69">
        <v>-0.43628899999999998</v>
      </c>
      <c r="GL69">
        <v>-0.60934500000000003</v>
      </c>
      <c r="GM69">
        <v>-0.534802</v>
      </c>
      <c r="GN69">
        <v>-0.37073800000000001</v>
      </c>
      <c r="GO69">
        <v>-0.34186100000000003</v>
      </c>
      <c r="GP69">
        <v>-0.32181599999999999</v>
      </c>
      <c r="GQ69">
        <v>-0.31802599999999998</v>
      </c>
      <c r="GR69">
        <v>-0.346885</v>
      </c>
      <c r="GS69">
        <v>-0.418242</v>
      </c>
      <c r="GT69">
        <v>-0.37277300000000002</v>
      </c>
      <c r="GU69">
        <v>0.38469100000000001</v>
      </c>
      <c r="GV69">
        <v>0.32323200000000002</v>
      </c>
      <c r="GW69">
        <v>0.251691</v>
      </c>
      <c r="GX69">
        <v>0.19595499999999999</v>
      </c>
      <c r="GY69">
        <v>0.30606100000000003</v>
      </c>
      <c r="GZ69">
        <v>0.24257000000000001</v>
      </c>
      <c r="HA69">
        <v>0.21299000000000001</v>
      </c>
      <c r="HB69">
        <v>-15</v>
      </c>
      <c r="HC69">
        <v>-25</v>
      </c>
      <c r="HD69">
        <v>-25</v>
      </c>
      <c r="HE69">
        <v>-25</v>
      </c>
      <c r="HF69">
        <v>-25</v>
      </c>
      <c r="HG69">
        <v>10</v>
      </c>
      <c r="HH69">
        <v>-10</v>
      </c>
      <c r="HI69">
        <v>-1.905216</v>
      </c>
      <c r="HJ69">
        <v>-1.8783240000000001</v>
      </c>
      <c r="HK69">
        <v>-1.8613420000000001</v>
      </c>
      <c r="HL69">
        <v>-1.8583890000000001</v>
      </c>
      <c r="HM69">
        <v>-1.8845989999999999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740.91300000000001</v>
      </c>
      <c r="HX69">
        <v>0</v>
      </c>
      <c r="HZ69">
        <v>741.14499999999998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761.70600000000002</v>
      </c>
      <c r="IJ69">
        <v>0</v>
      </c>
      <c r="IL69">
        <v>761.56600000000003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776.14200000000005</v>
      </c>
      <c r="IV69">
        <v>0</v>
      </c>
      <c r="IX69">
        <v>776.29100000000005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779.37599999999998</v>
      </c>
      <c r="JH69">
        <v>0</v>
      </c>
      <c r="JJ69">
        <v>779.56299999999999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753.46100000000001</v>
      </c>
      <c r="JT69">
        <v>0</v>
      </c>
      <c r="JV69">
        <v>753.31200000000001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733.23</v>
      </c>
      <c r="KF69">
        <v>0.10199999999999999</v>
      </c>
      <c r="KH69">
        <v>733.375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767.72400000000005</v>
      </c>
      <c r="KR69">
        <v>2.5000000000000001E-2</v>
      </c>
      <c r="KT69">
        <v>767.78499999999997</v>
      </c>
      <c r="KU69">
        <v>2.5000000000000001E-2</v>
      </c>
      <c r="KV69">
        <v>179.20106480219999</v>
      </c>
      <c r="KW69">
        <v>157.40877795</v>
      </c>
      <c r="KX69">
        <v>131.88553586259999</v>
      </c>
      <c r="KY69">
        <v>120.3266757616</v>
      </c>
      <c r="KZ69">
        <v>119.9358299245</v>
      </c>
      <c r="LA69">
        <v>146.05211192159999</v>
      </c>
      <c r="LB69">
        <v>133.8597430863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-29.800397599999997</v>
      </c>
      <c r="LI69">
        <v>-7.2769475999999997</v>
      </c>
      <c r="LJ69">
        <v>-82.923760872999992</v>
      </c>
      <c r="LK69">
        <v>-62.979765959999995</v>
      </c>
      <c r="LL69">
        <v>-47.897232129999999</v>
      </c>
      <c r="LM69">
        <v>-19.819614438000002</v>
      </c>
      <c r="LN69">
        <v>-22.400503629999996</v>
      </c>
      <c r="LO69">
        <v>-18.315931407000001</v>
      </c>
      <c r="LP69">
        <v>-20.674199699999999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28.578240000000001</v>
      </c>
      <c r="LY69">
        <v>46.958100000000002</v>
      </c>
      <c r="LZ69">
        <v>46.533549999999998</v>
      </c>
      <c r="MA69">
        <v>46.459724999999999</v>
      </c>
      <c r="MB69">
        <v>47.114975000000001</v>
      </c>
      <c r="MC69">
        <v>0</v>
      </c>
      <c r="MD69">
        <v>0</v>
      </c>
      <c r="ME69">
        <v>-27.4673826808</v>
      </c>
      <c r="MF69">
        <v>-26.538712834999998</v>
      </c>
      <c r="MG69">
        <v>-24.073592168600001</v>
      </c>
      <c r="MH69">
        <v>-23.417557501499999</v>
      </c>
      <c r="MI69">
        <v>-23.1940394469</v>
      </c>
      <c r="MJ69">
        <v>-30.210898558500002</v>
      </c>
      <c r="MK69">
        <v>-21.023440981399997</v>
      </c>
      <c r="ML69">
        <v>97.388161248399996</v>
      </c>
      <c r="MM69">
        <v>114.848399155</v>
      </c>
      <c r="MN69">
        <v>106.44826156399999</v>
      </c>
      <c r="MO69">
        <v>123.54922882209999</v>
      </c>
      <c r="MP69">
        <v>121.45626184760002</v>
      </c>
      <c r="MQ69">
        <v>67.724884356099992</v>
      </c>
      <c r="MR69">
        <v>84.885154804899997</v>
      </c>
    </row>
    <row r="70" spans="1:356" x14ac:dyDescent="0.25">
      <c r="A70">
        <v>204</v>
      </c>
      <c r="B70" t="s">
        <v>453</v>
      </c>
      <c r="C70" s="4">
        <v>42845.047465277778</v>
      </c>
      <c r="D70">
        <v>67.949100000000001</v>
      </c>
      <c r="E70">
        <v>66.676699999999997</v>
      </c>
      <c r="F70">
        <v>33</v>
      </c>
      <c r="G70">
        <v>67</v>
      </c>
      <c r="H70">
        <v>1.2401</v>
      </c>
      <c r="I70">
        <v>883.08249999999998</v>
      </c>
      <c r="J70">
        <v>19314</v>
      </c>
      <c r="K70">
        <v>30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220962</v>
      </c>
      <c r="S70">
        <v>220970</v>
      </c>
      <c r="T70">
        <v>220947</v>
      </c>
      <c r="U70">
        <v>220954</v>
      </c>
      <c r="V70">
        <v>215467</v>
      </c>
      <c r="W70">
        <v>215392</v>
      </c>
      <c r="X70">
        <v>215889</v>
      </c>
      <c r="Y70">
        <v>215871</v>
      </c>
      <c r="Z70">
        <v>294066</v>
      </c>
      <c r="AA70">
        <v>294017</v>
      </c>
      <c r="AB70">
        <v>1362.8100999999999</v>
      </c>
      <c r="AC70">
        <v>16746.478500000001</v>
      </c>
      <c r="AD70">
        <v>9</v>
      </c>
      <c r="AE70">
        <v>62.808999999999997</v>
      </c>
      <c r="AF70">
        <v>62.808999999999997</v>
      </c>
      <c r="AG70">
        <v>62.808999999999997</v>
      </c>
      <c r="AH70">
        <v>62.808999999999997</v>
      </c>
      <c r="AI70">
        <v>62.808999999999997</v>
      </c>
      <c r="AJ70">
        <v>62.808999999999997</v>
      </c>
      <c r="AK70">
        <v>62.808999999999997</v>
      </c>
      <c r="AL70">
        <v>1218.5546999999999</v>
      </c>
      <c r="AM70">
        <v>1148.6099999999999</v>
      </c>
      <c r="AN70">
        <v>1085.6666</v>
      </c>
      <c r="AO70">
        <v>876.06230000000005</v>
      </c>
      <c r="AP70">
        <v>1090.3323</v>
      </c>
      <c r="AQ70">
        <v>1016.5803</v>
      </c>
      <c r="AR70">
        <v>991.68859999999995</v>
      </c>
      <c r="AS70">
        <v>966.43759999999997</v>
      </c>
      <c r="AT70">
        <v>941.16380000000004</v>
      </c>
      <c r="AU70">
        <v>926.56020000000001</v>
      </c>
      <c r="AV70">
        <v>910.24440000000004</v>
      </c>
      <c r="AW70">
        <v>887.75009999999997</v>
      </c>
      <c r="AX70">
        <v>15.8</v>
      </c>
      <c r="AY70">
        <v>17.8</v>
      </c>
      <c r="AZ70">
        <v>31.2623</v>
      </c>
      <c r="BA70">
        <v>16.5123</v>
      </c>
      <c r="BB70">
        <v>9.5488999999999997</v>
      </c>
      <c r="BC70">
        <v>6.4684999999999997</v>
      </c>
      <c r="BD70">
        <v>4.5911999999999997</v>
      </c>
      <c r="BE70">
        <v>3.3567999999999998</v>
      </c>
      <c r="BF70">
        <v>2.5556999999999999</v>
      </c>
      <c r="BG70">
        <v>2.2029000000000001</v>
      </c>
      <c r="BH70">
        <v>2.2176999999999998</v>
      </c>
      <c r="BI70">
        <v>80.13</v>
      </c>
      <c r="BJ70">
        <v>129.47</v>
      </c>
      <c r="BK70">
        <v>140.68</v>
      </c>
      <c r="BL70">
        <v>221.22</v>
      </c>
      <c r="BM70">
        <v>210.8</v>
      </c>
      <c r="BN70">
        <v>332.77</v>
      </c>
      <c r="BO70">
        <v>297.22000000000003</v>
      </c>
      <c r="BP70">
        <v>472.4</v>
      </c>
      <c r="BQ70">
        <v>406.53</v>
      </c>
      <c r="BR70">
        <v>643.26</v>
      </c>
      <c r="BS70">
        <v>534.54999999999995</v>
      </c>
      <c r="BT70">
        <v>840.65</v>
      </c>
      <c r="BU70">
        <v>638.04</v>
      </c>
      <c r="BV70">
        <v>987.46</v>
      </c>
      <c r="BW70">
        <v>50.8</v>
      </c>
      <c r="BX70">
        <v>46.4</v>
      </c>
      <c r="BY70">
        <v>36.097900000000003</v>
      </c>
      <c r="BZ70">
        <v>-1.0818179999999999</v>
      </c>
      <c r="CA70">
        <v>0.58460000000000001</v>
      </c>
      <c r="CB70">
        <v>4.4359999999999999</v>
      </c>
      <c r="CC70">
        <v>2.2286999999999999</v>
      </c>
      <c r="CD70">
        <v>0.58460000000000001</v>
      </c>
      <c r="CE70">
        <v>1105618</v>
      </c>
      <c r="CF70">
        <v>2</v>
      </c>
      <c r="CI70">
        <v>4.1157000000000004</v>
      </c>
      <c r="CJ70">
        <v>7.8207000000000004</v>
      </c>
      <c r="CK70">
        <v>9.7578999999999994</v>
      </c>
      <c r="CL70">
        <v>12.097899999999999</v>
      </c>
      <c r="CM70">
        <v>13.2057</v>
      </c>
      <c r="CN70">
        <v>17.614999999999998</v>
      </c>
      <c r="CO70">
        <v>4.4077999999999999</v>
      </c>
      <c r="CP70">
        <v>8.2597000000000005</v>
      </c>
      <c r="CQ70">
        <v>9.8856999999999999</v>
      </c>
      <c r="CR70">
        <v>12.379200000000001</v>
      </c>
      <c r="CS70">
        <v>13.572699999999999</v>
      </c>
      <c r="CT70">
        <v>20.0623</v>
      </c>
      <c r="CU70">
        <v>24.898599999999998</v>
      </c>
      <c r="CV70">
        <v>24.980699999999999</v>
      </c>
      <c r="CW70">
        <v>24.947299999999998</v>
      </c>
      <c r="CX70">
        <v>24.883500000000002</v>
      </c>
      <c r="CY70">
        <v>24.830300000000001</v>
      </c>
      <c r="CZ70">
        <v>24.068899999999999</v>
      </c>
      <c r="DB70">
        <v>16781</v>
      </c>
      <c r="DC70">
        <v>643</v>
      </c>
      <c r="DD70">
        <v>15</v>
      </c>
      <c r="DF70" t="s">
        <v>504</v>
      </c>
      <c r="DG70">
        <v>218</v>
      </c>
      <c r="DH70">
        <v>1267</v>
      </c>
      <c r="DI70">
        <v>5</v>
      </c>
      <c r="DJ70">
        <v>1</v>
      </c>
      <c r="DK70">
        <v>35</v>
      </c>
      <c r="DL70">
        <v>31.166665999999999</v>
      </c>
      <c r="DM70">
        <v>-1.0818179999999999</v>
      </c>
      <c r="DN70">
        <v>2163.3856999999998</v>
      </c>
      <c r="DO70">
        <v>1989.0929000000001</v>
      </c>
      <c r="DP70">
        <v>1745.7927999999999</v>
      </c>
      <c r="DQ70">
        <v>1622.2428</v>
      </c>
      <c r="DR70">
        <v>1566.1285</v>
      </c>
      <c r="DS70">
        <v>1337.2141999999999</v>
      </c>
      <c r="DT70">
        <v>1140.8499999999999</v>
      </c>
      <c r="DU70">
        <v>57.688600000000001</v>
      </c>
      <c r="DV70">
        <v>59.668599999999998</v>
      </c>
      <c r="DW70">
        <v>55.5807</v>
      </c>
      <c r="DX70">
        <v>54.97</v>
      </c>
      <c r="DY70">
        <v>50.865000000000002</v>
      </c>
      <c r="DZ70">
        <v>46.624299999999998</v>
      </c>
      <c r="EA70">
        <v>41.277099999999997</v>
      </c>
      <c r="EB70">
        <v>31.2623</v>
      </c>
      <c r="EC70">
        <v>16.5123</v>
      </c>
      <c r="ED70">
        <v>9.5488999999999997</v>
      </c>
      <c r="EE70">
        <v>6.4684999999999997</v>
      </c>
      <c r="EF70">
        <v>4.5911999999999997</v>
      </c>
      <c r="EG70">
        <v>3.3567999999999998</v>
      </c>
      <c r="EH70">
        <v>2.5556999999999999</v>
      </c>
      <c r="EI70">
        <v>2.2029000000000001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6.1460000000000001E-2</v>
      </c>
      <c r="EY70">
        <v>4.8196999999999997E-2</v>
      </c>
      <c r="EZ70">
        <v>3.7693999999999998E-2</v>
      </c>
      <c r="FA70">
        <v>1.5997000000000001E-2</v>
      </c>
      <c r="FB70">
        <v>1.7818000000000001E-2</v>
      </c>
      <c r="FC70">
        <v>2.0919E-2</v>
      </c>
      <c r="FD70">
        <v>1.8881999999999999E-2</v>
      </c>
      <c r="FE70">
        <v>-1.2E-4</v>
      </c>
      <c r="FF70">
        <v>-3.4299999999999999E-4</v>
      </c>
      <c r="FG70">
        <v>-7.7399999999999995E-4</v>
      </c>
      <c r="FH70">
        <v>-4.73E-4</v>
      </c>
      <c r="FI70">
        <v>-6.9399999999999996E-4</v>
      </c>
      <c r="FJ70">
        <v>-7.8960000000000002E-3</v>
      </c>
      <c r="FK70">
        <v>-3.6579999999999998E-3</v>
      </c>
      <c r="FL70">
        <v>7.9958000000000001E-2</v>
      </c>
      <c r="FM70">
        <v>7.7576999999999993E-2</v>
      </c>
      <c r="FN70">
        <v>7.5230000000000005E-2</v>
      </c>
      <c r="FO70">
        <v>7.2710999999999998E-2</v>
      </c>
      <c r="FP70">
        <v>7.6975000000000002E-2</v>
      </c>
      <c r="FQ70">
        <v>0.103312</v>
      </c>
      <c r="FR70">
        <v>9.7273999999999999E-2</v>
      </c>
      <c r="FS70">
        <v>-0.28571299999999999</v>
      </c>
      <c r="FT70">
        <v>-0.28140100000000001</v>
      </c>
      <c r="FU70">
        <v>-0.27845500000000001</v>
      </c>
      <c r="FV70">
        <v>-0.27788299999999999</v>
      </c>
      <c r="FW70">
        <v>-0.282225</v>
      </c>
      <c r="FX70">
        <v>-0.29292000000000001</v>
      </c>
      <c r="FY70">
        <v>-0.28497600000000001</v>
      </c>
      <c r="FZ70">
        <v>-1.36859</v>
      </c>
      <c r="GA70">
        <v>-1.337078</v>
      </c>
      <c r="GB70">
        <v>-1.3166329999999999</v>
      </c>
      <c r="GC70">
        <v>-1.313051</v>
      </c>
      <c r="GD70">
        <v>-1.342417</v>
      </c>
      <c r="GE70">
        <v>-1.417977</v>
      </c>
      <c r="GF70">
        <v>-1.36354</v>
      </c>
      <c r="GG70">
        <v>-0.45162999999999998</v>
      </c>
      <c r="GH70">
        <v>-0.41651100000000002</v>
      </c>
      <c r="GI70">
        <v>-0.39519300000000002</v>
      </c>
      <c r="GJ70">
        <v>-0.39432</v>
      </c>
      <c r="GK70">
        <v>-0.43571300000000002</v>
      </c>
      <c r="GL70">
        <v>-0.60935600000000001</v>
      </c>
      <c r="GM70">
        <v>-0.53878099999999995</v>
      </c>
      <c r="GN70">
        <v>-0.36987300000000001</v>
      </c>
      <c r="GO70">
        <v>-0.34138000000000002</v>
      </c>
      <c r="GP70">
        <v>-0.32176300000000002</v>
      </c>
      <c r="GQ70">
        <v>-0.31791799999999998</v>
      </c>
      <c r="GR70">
        <v>-0.347387</v>
      </c>
      <c r="GS70">
        <v>-0.41723900000000003</v>
      </c>
      <c r="GT70">
        <v>-0.36460100000000001</v>
      </c>
      <c r="GU70">
        <v>0.38476199999999999</v>
      </c>
      <c r="GV70">
        <v>0.323772</v>
      </c>
      <c r="GW70">
        <v>0.25111499999999998</v>
      </c>
      <c r="GX70">
        <v>0.195053</v>
      </c>
      <c r="GY70">
        <v>0.30429400000000001</v>
      </c>
      <c r="GZ70">
        <v>0.24080299999999999</v>
      </c>
      <c r="HA70">
        <v>0.212949</v>
      </c>
      <c r="HB70">
        <v>-15</v>
      </c>
      <c r="HC70">
        <v>-25</v>
      </c>
      <c r="HD70">
        <v>-25</v>
      </c>
      <c r="HE70">
        <v>-25</v>
      </c>
      <c r="HF70">
        <v>-25</v>
      </c>
      <c r="HG70">
        <v>0</v>
      </c>
      <c r="HH70">
        <v>0</v>
      </c>
      <c r="HI70">
        <v>-1.904925</v>
      </c>
      <c r="HJ70">
        <v>-1.8781399999999999</v>
      </c>
      <c r="HK70">
        <v>-1.861224</v>
      </c>
      <c r="HL70">
        <v>-1.8582719999999999</v>
      </c>
      <c r="HM70">
        <v>-1.8844179999999999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740.91300000000001</v>
      </c>
      <c r="HX70">
        <v>0</v>
      </c>
      <c r="HZ70">
        <v>741.14499999999998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761.70600000000002</v>
      </c>
      <c r="IJ70">
        <v>0</v>
      </c>
      <c r="IL70">
        <v>761.56600000000003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776.14200000000005</v>
      </c>
      <c r="IV70">
        <v>0</v>
      </c>
      <c r="IX70">
        <v>776.29100000000005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779.37599999999998</v>
      </c>
      <c r="JH70">
        <v>0</v>
      </c>
      <c r="JJ70">
        <v>779.56299999999999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753.46100000000001</v>
      </c>
      <c r="JT70">
        <v>0</v>
      </c>
      <c r="JV70">
        <v>753.31200000000001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733.23</v>
      </c>
      <c r="KF70">
        <v>0.10199999999999999</v>
      </c>
      <c r="KH70">
        <v>733.375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767.72400000000005</v>
      </c>
      <c r="KR70">
        <v>2.5000000000000001E-2</v>
      </c>
      <c r="KT70">
        <v>767.78499999999997</v>
      </c>
      <c r="KU70">
        <v>2.5000000000000001E-2</v>
      </c>
      <c r="KV70">
        <v>172.9799938006</v>
      </c>
      <c r="KW70">
        <v>154.3078599033</v>
      </c>
      <c r="KX70">
        <v>131.335992344</v>
      </c>
      <c r="KY70">
        <v>117.95489623079999</v>
      </c>
      <c r="KZ70">
        <v>120.5527412875</v>
      </c>
      <c r="LA70">
        <v>138.15027343039998</v>
      </c>
      <c r="LB70">
        <v>110.97504289999999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-29.760672000000003</v>
      </c>
      <c r="LI70">
        <v>-7.2383904000000001</v>
      </c>
      <c r="LJ70">
        <v>-83.94931059999999</v>
      </c>
      <c r="LK70">
        <v>-63.984530611999986</v>
      </c>
      <c r="LL70">
        <v>-48.610090360000001</v>
      </c>
      <c r="LM70">
        <v>-20.383803724</v>
      </c>
      <c r="LN70">
        <v>-22.987548707999998</v>
      </c>
      <c r="LO70">
        <v>-18.466314471</v>
      </c>
      <c r="LP70">
        <v>-20.75853296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28.573875000000001</v>
      </c>
      <c r="LY70">
        <v>46.953499999999998</v>
      </c>
      <c r="LZ70">
        <v>46.5306</v>
      </c>
      <c r="MA70">
        <v>46.456800000000001</v>
      </c>
      <c r="MB70">
        <v>47.11045</v>
      </c>
      <c r="MC70">
        <v>0</v>
      </c>
      <c r="MD70">
        <v>0</v>
      </c>
      <c r="ME70">
        <v>-26.053902418</v>
      </c>
      <c r="MF70">
        <v>-24.852628254599999</v>
      </c>
      <c r="MG70">
        <v>-21.965103575100002</v>
      </c>
      <c r="MH70">
        <v>-21.675770400000001</v>
      </c>
      <c r="MI70">
        <v>-22.162541745000002</v>
      </c>
      <c r="MJ70">
        <v>-28.410796950799998</v>
      </c>
      <c r="MK70">
        <v>-22.239317215099998</v>
      </c>
      <c r="ML70">
        <v>91.550655782600018</v>
      </c>
      <c r="MM70">
        <v>112.4242010367</v>
      </c>
      <c r="MN70">
        <v>107.29139840890001</v>
      </c>
      <c r="MO70">
        <v>122.35212210679998</v>
      </c>
      <c r="MP70">
        <v>122.51310083449999</v>
      </c>
      <c r="MQ70">
        <v>61.512490008599976</v>
      </c>
      <c r="MR70">
        <v>60.738802324899993</v>
      </c>
    </row>
    <row r="71" spans="1:356" x14ac:dyDescent="0.25">
      <c r="A71">
        <v>204</v>
      </c>
      <c r="B71" t="s">
        <v>454</v>
      </c>
      <c r="C71" s="4">
        <v>42845.049004629633</v>
      </c>
      <c r="D71">
        <v>67.6751</v>
      </c>
      <c r="E71">
        <v>66.482900000000001</v>
      </c>
      <c r="F71">
        <v>65</v>
      </c>
      <c r="G71">
        <v>68</v>
      </c>
      <c r="H71">
        <v>1.2401</v>
      </c>
      <c r="I71">
        <v>879.08900000000006</v>
      </c>
      <c r="J71">
        <v>19156</v>
      </c>
      <c r="K71">
        <v>30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220962</v>
      </c>
      <c r="S71">
        <v>220970</v>
      </c>
      <c r="T71">
        <v>220947</v>
      </c>
      <c r="U71">
        <v>220954</v>
      </c>
      <c r="V71">
        <v>215467</v>
      </c>
      <c r="W71">
        <v>215392</v>
      </c>
      <c r="X71">
        <v>215889</v>
      </c>
      <c r="Y71">
        <v>215871</v>
      </c>
      <c r="Z71">
        <v>294066</v>
      </c>
      <c r="AA71">
        <v>294017</v>
      </c>
      <c r="AB71">
        <v>1362.8100999999999</v>
      </c>
      <c r="AC71">
        <v>16785.9277</v>
      </c>
      <c r="AD71">
        <v>9</v>
      </c>
      <c r="AE71">
        <v>63.921799999999998</v>
      </c>
      <c r="AF71">
        <v>63.921799999999998</v>
      </c>
      <c r="AG71">
        <v>63.921799999999998</v>
      </c>
      <c r="AH71">
        <v>63.921799999999998</v>
      </c>
      <c r="AI71">
        <v>63.921799999999998</v>
      </c>
      <c r="AJ71">
        <v>63.921799999999998</v>
      </c>
      <c r="AK71">
        <v>63.921799999999998</v>
      </c>
      <c r="AL71">
        <v>1227.9296999999999</v>
      </c>
      <c r="AM71">
        <v>1159.3190999999999</v>
      </c>
      <c r="AN71">
        <v>1095.5</v>
      </c>
      <c r="AO71">
        <v>875.94290000000001</v>
      </c>
      <c r="AP71">
        <v>1087.1787999999999</v>
      </c>
      <c r="AQ71">
        <v>1011.2049</v>
      </c>
      <c r="AR71">
        <v>986.83420000000001</v>
      </c>
      <c r="AS71">
        <v>962.43309999999997</v>
      </c>
      <c r="AT71">
        <v>938.28740000000005</v>
      </c>
      <c r="AU71">
        <v>924.06880000000001</v>
      </c>
      <c r="AV71">
        <v>910.48389999999995</v>
      </c>
      <c r="AW71">
        <v>891.7921</v>
      </c>
      <c r="AX71">
        <v>15.8</v>
      </c>
      <c r="AY71">
        <v>23.4</v>
      </c>
      <c r="AZ71">
        <v>30.306100000000001</v>
      </c>
      <c r="BA71">
        <v>16.0261</v>
      </c>
      <c r="BB71">
        <v>9.4566999999999997</v>
      </c>
      <c r="BC71">
        <v>6.4964000000000004</v>
      </c>
      <c r="BD71">
        <v>4.6356999999999999</v>
      </c>
      <c r="BE71">
        <v>3.4594</v>
      </c>
      <c r="BF71">
        <v>2.5989</v>
      </c>
      <c r="BG71">
        <v>2.1924999999999999</v>
      </c>
      <c r="BH71">
        <v>2.2149000000000001</v>
      </c>
      <c r="BI71">
        <v>77.87</v>
      </c>
      <c r="BJ71">
        <v>127.45</v>
      </c>
      <c r="BK71">
        <v>137.66999999999999</v>
      </c>
      <c r="BL71">
        <v>213.82</v>
      </c>
      <c r="BM71">
        <v>205.69</v>
      </c>
      <c r="BN71">
        <v>316</v>
      </c>
      <c r="BO71">
        <v>288.56</v>
      </c>
      <c r="BP71">
        <v>445.18</v>
      </c>
      <c r="BQ71">
        <v>392.47</v>
      </c>
      <c r="BR71">
        <v>605.95000000000005</v>
      </c>
      <c r="BS71">
        <v>515.69000000000005</v>
      </c>
      <c r="BT71">
        <v>808.16</v>
      </c>
      <c r="BU71">
        <v>622.9</v>
      </c>
      <c r="BV71">
        <v>966.48</v>
      </c>
      <c r="BW71">
        <v>49.9</v>
      </c>
      <c r="BX71">
        <v>46.6</v>
      </c>
      <c r="BY71">
        <v>37.568199999999997</v>
      </c>
      <c r="BZ71">
        <v>7.1818179999999998</v>
      </c>
      <c r="CA71">
        <v>6.3201999999999998</v>
      </c>
      <c r="CB71">
        <v>6.3201999999999998</v>
      </c>
      <c r="CC71">
        <v>1.4488000000000001</v>
      </c>
      <c r="CD71">
        <v>6.3201999999999998</v>
      </c>
      <c r="CE71">
        <v>1106022</v>
      </c>
      <c r="CF71">
        <v>1</v>
      </c>
      <c r="CI71">
        <v>3.9979</v>
      </c>
      <c r="CJ71">
        <v>7.7313999999999998</v>
      </c>
      <c r="CK71">
        <v>9.5850000000000009</v>
      </c>
      <c r="CL71">
        <v>11.8279</v>
      </c>
      <c r="CM71">
        <v>13.107100000000001</v>
      </c>
      <c r="CN71">
        <v>16.4664</v>
      </c>
      <c r="CO71">
        <v>4.3346</v>
      </c>
      <c r="CP71">
        <v>8.1550999999999991</v>
      </c>
      <c r="CQ71">
        <v>9.9436</v>
      </c>
      <c r="CR71">
        <v>12.4064</v>
      </c>
      <c r="CS71">
        <v>14.726900000000001</v>
      </c>
      <c r="CT71">
        <v>17.260300000000001</v>
      </c>
      <c r="CU71">
        <v>24.974599999999999</v>
      </c>
      <c r="CV71">
        <v>25.002199999999998</v>
      </c>
      <c r="CW71">
        <v>24.909300000000002</v>
      </c>
      <c r="CX71">
        <v>25.094100000000001</v>
      </c>
      <c r="CY71">
        <v>25.171399999999998</v>
      </c>
      <c r="CZ71">
        <v>24.947099999999999</v>
      </c>
      <c r="DB71">
        <v>16781</v>
      </c>
      <c r="DC71">
        <v>643</v>
      </c>
      <c r="DD71">
        <v>16</v>
      </c>
      <c r="DF71" t="s">
        <v>504</v>
      </c>
      <c r="DG71">
        <v>218</v>
      </c>
      <c r="DH71">
        <v>1267</v>
      </c>
      <c r="DI71">
        <v>5</v>
      </c>
      <c r="DJ71">
        <v>1</v>
      </c>
      <c r="DK71">
        <v>35</v>
      </c>
      <c r="DL71">
        <v>30</v>
      </c>
      <c r="DM71">
        <v>7.1818179999999998</v>
      </c>
      <c r="DN71">
        <v>2197.4643999999998</v>
      </c>
      <c r="DO71">
        <v>1986.4572000000001</v>
      </c>
      <c r="DP71">
        <v>1732.2428</v>
      </c>
      <c r="DQ71">
        <v>1648.0643</v>
      </c>
      <c r="DR71">
        <v>1513.6215</v>
      </c>
      <c r="DS71">
        <v>1489.0215000000001</v>
      </c>
      <c r="DT71">
        <v>1415.0714</v>
      </c>
      <c r="DU71">
        <v>66.234999999999999</v>
      </c>
      <c r="DV71">
        <v>61.906399999999998</v>
      </c>
      <c r="DW71">
        <v>61.280700000000003</v>
      </c>
      <c r="DX71">
        <v>59.686399999999999</v>
      </c>
      <c r="DY71">
        <v>53.11</v>
      </c>
      <c r="DZ71">
        <v>50.6721</v>
      </c>
      <c r="EA71">
        <v>41.942100000000003</v>
      </c>
      <c r="EB71">
        <v>30.306100000000001</v>
      </c>
      <c r="EC71">
        <v>16.0261</v>
      </c>
      <c r="ED71">
        <v>9.4566999999999997</v>
      </c>
      <c r="EE71">
        <v>6.4964000000000004</v>
      </c>
      <c r="EF71">
        <v>4.6356999999999999</v>
      </c>
      <c r="EG71">
        <v>3.4594</v>
      </c>
      <c r="EH71">
        <v>2.5989</v>
      </c>
      <c r="EI71">
        <v>2.1924999999999999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6.1810999999999998E-2</v>
      </c>
      <c r="EY71">
        <v>4.8640000000000003E-2</v>
      </c>
      <c r="EZ71">
        <v>3.8261000000000003E-2</v>
      </c>
      <c r="FA71">
        <v>1.6562E-2</v>
      </c>
      <c r="FB71">
        <v>1.8331E-2</v>
      </c>
      <c r="FC71">
        <v>2.1142000000000001E-2</v>
      </c>
      <c r="FD71">
        <v>1.9091E-2</v>
      </c>
      <c r="FE71">
        <v>-1.2E-4</v>
      </c>
      <c r="FF71">
        <v>-3.4299999999999999E-4</v>
      </c>
      <c r="FG71">
        <v>-7.7499999999999997E-4</v>
      </c>
      <c r="FH71">
        <v>-4.7199999999999998E-4</v>
      </c>
      <c r="FI71">
        <v>-6.9499999999999998E-4</v>
      </c>
      <c r="FJ71">
        <v>-8.0960000000000008E-3</v>
      </c>
      <c r="FK71">
        <v>-3.8670000000000002E-3</v>
      </c>
      <c r="FL71">
        <v>7.9937999999999995E-2</v>
      </c>
      <c r="FM71">
        <v>7.7554999999999999E-2</v>
      </c>
      <c r="FN71">
        <v>7.5209999999999999E-2</v>
      </c>
      <c r="FO71">
        <v>7.2690000000000005E-2</v>
      </c>
      <c r="FP71">
        <v>7.6964000000000005E-2</v>
      </c>
      <c r="FQ71">
        <v>0.103218</v>
      </c>
      <c r="FR71">
        <v>9.7026000000000001E-2</v>
      </c>
      <c r="FS71">
        <v>-0.28592899999999999</v>
      </c>
      <c r="FT71">
        <v>-0.28164899999999998</v>
      </c>
      <c r="FU71">
        <v>-0.278694</v>
      </c>
      <c r="FV71">
        <v>-0.27814699999999998</v>
      </c>
      <c r="FW71">
        <v>-0.28235399999999999</v>
      </c>
      <c r="FX71">
        <v>-0.29353400000000002</v>
      </c>
      <c r="FY71">
        <v>-0.28660200000000002</v>
      </c>
      <c r="FZ71">
        <v>-1.3681460000000001</v>
      </c>
      <c r="GA71">
        <v>-1.336881</v>
      </c>
      <c r="GB71">
        <v>-1.3163959999999999</v>
      </c>
      <c r="GC71">
        <v>-1.312978</v>
      </c>
      <c r="GD71">
        <v>-1.3416779999999999</v>
      </c>
      <c r="GE71">
        <v>-1.419591</v>
      </c>
      <c r="GF71">
        <v>-1.3719840000000001</v>
      </c>
      <c r="GG71">
        <v>-0.45220199999999999</v>
      </c>
      <c r="GH71">
        <v>-0.41694100000000001</v>
      </c>
      <c r="GI71">
        <v>-0.395617</v>
      </c>
      <c r="GJ71">
        <v>-0.39467999999999998</v>
      </c>
      <c r="GK71">
        <v>-0.43655500000000003</v>
      </c>
      <c r="GL71">
        <v>-0.60858100000000004</v>
      </c>
      <c r="GM71">
        <v>-0.53448799999999996</v>
      </c>
      <c r="GN71">
        <v>-0.36941800000000002</v>
      </c>
      <c r="GO71">
        <v>-0.34118799999999999</v>
      </c>
      <c r="GP71">
        <v>-0.32154199999999999</v>
      </c>
      <c r="GQ71">
        <v>-0.31785099999999999</v>
      </c>
      <c r="GR71">
        <v>-0.34626099999999999</v>
      </c>
      <c r="GS71">
        <v>-0.41973300000000002</v>
      </c>
      <c r="GT71">
        <v>-0.37339800000000001</v>
      </c>
      <c r="GU71">
        <v>0.38481700000000002</v>
      </c>
      <c r="GV71">
        <v>0.32365899999999997</v>
      </c>
      <c r="GW71">
        <v>0.25169599999999998</v>
      </c>
      <c r="GX71">
        <v>0.196019</v>
      </c>
      <c r="GY71">
        <v>0.30774600000000002</v>
      </c>
      <c r="GZ71">
        <v>0.24343999999999999</v>
      </c>
      <c r="HA71">
        <v>0.21272199999999999</v>
      </c>
      <c r="HB71">
        <v>-15</v>
      </c>
      <c r="HC71">
        <v>-25</v>
      </c>
      <c r="HD71">
        <v>-25</v>
      </c>
      <c r="HE71">
        <v>-25</v>
      </c>
      <c r="HF71">
        <v>-25</v>
      </c>
      <c r="HG71">
        <v>-10</v>
      </c>
      <c r="HH71">
        <v>10</v>
      </c>
      <c r="HI71">
        <v>-1.904488</v>
      </c>
      <c r="HJ71">
        <v>-1.8778649999999999</v>
      </c>
      <c r="HK71">
        <v>-1.8610409999999999</v>
      </c>
      <c r="HL71">
        <v>-1.858088</v>
      </c>
      <c r="HM71">
        <v>-1.8840870000000001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740.91300000000001</v>
      </c>
      <c r="HX71">
        <v>0</v>
      </c>
      <c r="HZ71">
        <v>741.14499999999998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761.70600000000002</v>
      </c>
      <c r="IJ71">
        <v>0</v>
      </c>
      <c r="IL71">
        <v>761.56600000000003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776.14200000000005</v>
      </c>
      <c r="IV71">
        <v>0</v>
      </c>
      <c r="IX71">
        <v>776.29100000000005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779.37599999999998</v>
      </c>
      <c r="JH71">
        <v>0</v>
      </c>
      <c r="JJ71">
        <v>779.56299999999999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753.46100000000001</v>
      </c>
      <c r="JT71">
        <v>0</v>
      </c>
      <c r="JV71">
        <v>753.31200000000001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733.23</v>
      </c>
      <c r="KF71">
        <v>0.10199999999999999</v>
      </c>
      <c r="KH71">
        <v>733.375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767.72400000000005</v>
      </c>
      <c r="KR71">
        <v>2.5000000000000001E-2</v>
      </c>
      <c r="KT71">
        <v>767.78499999999997</v>
      </c>
      <c r="KU71">
        <v>2.5000000000000001E-2</v>
      </c>
      <c r="KV71">
        <v>175.66090920719998</v>
      </c>
      <c r="KW71">
        <v>154.05968814600001</v>
      </c>
      <c r="KX71">
        <v>130.28198098799999</v>
      </c>
      <c r="KY71">
        <v>119.797793967</v>
      </c>
      <c r="KZ71">
        <v>116.49436512600001</v>
      </c>
      <c r="LA71">
        <v>153.69382118700003</v>
      </c>
      <c r="LB71">
        <v>137.29871765640002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-29.8230544</v>
      </c>
      <c r="LI71">
        <v>-7.2796908</v>
      </c>
      <c r="LJ71">
        <v>-84.402294885999993</v>
      </c>
      <c r="LK71">
        <v>-64.567341657</v>
      </c>
      <c r="LL71">
        <v>-49.346420456000004</v>
      </c>
      <c r="LM71">
        <v>-21.125816019999998</v>
      </c>
      <c r="LN71">
        <v>-23.661833207999997</v>
      </c>
      <c r="LO71">
        <v>-18.519984186000002</v>
      </c>
      <c r="LP71">
        <v>-20.887084416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28.567319999999999</v>
      </c>
      <c r="LY71">
        <v>46.946624999999997</v>
      </c>
      <c r="LZ71">
        <v>46.526024999999997</v>
      </c>
      <c r="MA71">
        <v>46.452199999999998</v>
      </c>
      <c r="MB71">
        <v>47.102175000000003</v>
      </c>
      <c r="MC71">
        <v>0</v>
      </c>
      <c r="MD71">
        <v>0</v>
      </c>
      <c r="ME71">
        <v>-29.951599469999998</v>
      </c>
      <c r="MF71">
        <v>-25.8113163224</v>
      </c>
      <c r="MG71">
        <v>-24.243686691900002</v>
      </c>
      <c r="MH71">
        <v>-23.557028352</v>
      </c>
      <c r="MI71">
        <v>-23.18543605</v>
      </c>
      <c r="MJ71">
        <v>-30.838077290100003</v>
      </c>
      <c r="MK71">
        <v>-22.417549144799999</v>
      </c>
      <c r="ML71">
        <v>89.87433485119999</v>
      </c>
      <c r="MM71">
        <v>110.62765516660001</v>
      </c>
      <c r="MN71">
        <v>103.21789884009999</v>
      </c>
      <c r="MO71">
        <v>121.56714959499999</v>
      </c>
      <c r="MP71">
        <v>116.74927086800002</v>
      </c>
      <c r="MQ71">
        <v>74.512705310900017</v>
      </c>
      <c r="MR71">
        <v>86.714393295600019</v>
      </c>
    </row>
    <row r="72" spans="1:356" x14ac:dyDescent="0.25">
      <c r="A72">
        <v>204</v>
      </c>
      <c r="B72" t="s">
        <v>455</v>
      </c>
      <c r="C72" s="4">
        <v>42845.050300925926</v>
      </c>
      <c r="D72">
        <v>67.935100000000006</v>
      </c>
      <c r="E72">
        <v>66.638900000000007</v>
      </c>
      <c r="F72">
        <v>43</v>
      </c>
      <c r="G72">
        <v>68</v>
      </c>
      <c r="H72">
        <v>1.2401</v>
      </c>
      <c r="I72">
        <v>883.61149999999998</v>
      </c>
      <c r="J72">
        <v>19303</v>
      </c>
      <c r="K72">
        <v>30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220962</v>
      </c>
      <c r="S72">
        <v>220970</v>
      </c>
      <c r="T72">
        <v>220947</v>
      </c>
      <c r="U72">
        <v>220954</v>
      </c>
      <c r="V72">
        <v>215467</v>
      </c>
      <c r="W72">
        <v>215392</v>
      </c>
      <c r="X72">
        <v>215889</v>
      </c>
      <c r="Y72">
        <v>215871</v>
      </c>
      <c r="Z72">
        <v>294066</v>
      </c>
      <c r="AA72">
        <v>294017</v>
      </c>
      <c r="AB72">
        <v>1362.8100999999999</v>
      </c>
      <c r="AC72">
        <v>16785.9277</v>
      </c>
      <c r="AD72">
        <v>9</v>
      </c>
      <c r="AE72">
        <v>65.040300000000002</v>
      </c>
      <c r="AF72">
        <v>65.040300000000002</v>
      </c>
      <c r="AG72">
        <v>65.040300000000002</v>
      </c>
      <c r="AH72">
        <v>65.040300000000002</v>
      </c>
      <c r="AI72">
        <v>65.040300000000002</v>
      </c>
      <c r="AJ72">
        <v>65.040300000000002</v>
      </c>
      <c r="AK72">
        <v>65.040300000000002</v>
      </c>
      <c r="AL72">
        <v>1227.9296999999999</v>
      </c>
      <c r="AM72">
        <v>1154.1016999999999</v>
      </c>
      <c r="AN72">
        <v>1090.8334</v>
      </c>
      <c r="AO72">
        <v>872.44029999999998</v>
      </c>
      <c r="AP72">
        <v>1085.9801</v>
      </c>
      <c r="AQ72">
        <v>1012.2030999999999</v>
      </c>
      <c r="AR72">
        <v>987.19269999999995</v>
      </c>
      <c r="AS72">
        <v>961.84910000000002</v>
      </c>
      <c r="AT72">
        <v>936.55930000000001</v>
      </c>
      <c r="AU72">
        <v>920.86710000000005</v>
      </c>
      <c r="AV72">
        <v>904.19920000000002</v>
      </c>
      <c r="AW72">
        <v>881.8347</v>
      </c>
      <c r="AX72">
        <v>16</v>
      </c>
      <c r="AY72">
        <v>23.2</v>
      </c>
      <c r="AZ72">
        <v>31.1126</v>
      </c>
      <c r="BA72">
        <v>16.066099999999999</v>
      </c>
      <c r="BB72">
        <v>9.3046000000000006</v>
      </c>
      <c r="BC72">
        <v>6.3221999999999996</v>
      </c>
      <c r="BD72">
        <v>4.4850000000000003</v>
      </c>
      <c r="BE72">
        <v>3.3290999999999999</v>
      </c>
      <c r="BF72">
        <v>2.5535999999999999</v>
      </c>
      <c r="BG72">
        <v>2.1993</v>
      </c>
      <c r="BH72">
        <v>2.2158000000000002</v>
      </c>
      <c r="BI72">
        <v>79</v>
      </c>
      <c r="BJ72">
        <v>131</v>
      </c>
      <c r="BK72">
        <v>140.41</v>
      </c>
      <c r="BL72">
        <v>223.54</v>
      </c>
      <c r="BM72">
        <v>210.39</v>
      </c>
      <c r="BN72">
        <v>334.89</v>
      </c>
      <c r="BO72">
        <v>295.60000000000002</v>
      </c>
      <c r="BP72">
        <v>474.52</v>
      </c>
      <c r="BQ72">
        <v>401.69</v>
      </c>
      <c r="BR72">
        <v>641.49</v>
      </c>
      <c r="BS72">
        <v>522.59</v>
      </c>
      <c r="BT72">
        <v>838.85</v>
      </c>
      <c r="BU72">
        <v>619.98</v>
      </c>
      <c r="BV72">
        <v>982.4</v>
      </c>
      <c r="BW72">
        <v>50.8</v>
      </c>
      <c r="BX72">
        <v>46.3</v>
      </c>
      <c r="BY72">
        <v>36.520400000000002</v>
      </c>
      <c r="BZ72">
        <v>4.618182</v>
      </c>
      <c r="CA72">
        <v>4.1821999999999999</v>
      </c>
      <c r="CB72">
        <v>4.1821999999999999</v>
      </c>
      <c r="CC72">
        <v>8.9496000000000002</v>
      </c>
      <c r="CD72">
        <v>4.1821999999999999</v>
      </c>
      <c r="CE72">
        <v>1106022</v>
      </c>
      <c r="CF72">
        <v>2</v>
      </c>
      <c r="CI72">
        <v>4.1742999999999997</v>
      </c>
      <c r="CJ72">
        <v>7.7850000000000001</v>
      </c>
      <c r="CK72">
        <v>9.7757000000000005</v>
      </c>
      <c r="CL72">
        <v>12.152900000000001</v>
      </c>
      <c r="CM72">
        <v>13.3771</v>
      </c>
      <c r="CN72">
        <v>17.1707</v>
      </c>
      <c r="CO72">
        <v>4.4695999999999998</v>
      </c>
      <c r="CP72">
        <v>8.0684000000000005</v>
      </c>
      <c r="CQ72">
        <v>9.7924000000000007</v>
      </c>
      <c r="CR72">
        <v>12.370900000000001</v>
      </c>
      <c r="CS72">
        <v>13.527799999999999</v>
      </c>
      <c r="CT72">
        <v>18.077200000000001</v>
      </c>
      <c r="CU72">
        <v>24.906500000000001</v>
      </c>
      <c r="CV72">
        <v>25.002700000000001</v>
      </c>
      <c r="CW72">
        <v>24.899699999999999</v>
      </c>
      <c r="CX72">
        <v>25.053699999999999</v>
      </c>
      <c r="CY72">
        <v>24.893799999999999</v>
      </c>
      <c r="CZ72">
        <v>25.007999999999999</v>
      </c>
      <c r="DB72">
        <v>16781</v>
      </c>
      <c r="DC72">
        <v>643</v>
      </c>
      <c r="DD72">
        <v>17</v>
      </c>
      <c r="DF72" t="s">
        <v>504</v>
      </c>
      <c r="DG72">
        <v>218</v>
      </c>
      <c r="DH72">
        <v>1267</v>
      </c>
      <c r="DI72">
        <v>5</v>
      </c>
      <c r="DJ72">
        <v>1</v>
      </c>
      <c r="DK72">
        <v>35</v>
      </c>
      <c r="DL72">
        <v>36.166663999999997</v>
      </c>
      <c r="DM72">
        <v>4.618182</v>
      </c>
      <c r="DN72">
        <v>2259.9713999999999</v>
      </c>
      <c r="DO72">
        <v>2054.2069999999999</v>
      </c>
      <c r="DP72">
        <v>1801.4928</v>
      </c>
      <c r="DQ72">
        <v>1685.0143</v>
      </c>
      <c r="DR72">
        <v>1528.7858000000001</v>
      </c>
      <c r="DS72">
        <v>1368.6642999999999</v>
      </c>
      <c r="DT72">
        <v>1229.55</v>
      </c>
      <c r="DU72">
        <v>53.509300000000003</v>
      </c>
      <c r="DV72">
        <v>60.655700000000003</v>
      </c>
      <c r="DW72">
        <v>62.1736</v>
      </c>
      <c r="DX72">
        <v>58.345700000000001</v>
      </c>
      <c r="DY72">
        <v>52.395000000000003</v>
      </c>
      <c r="DZ72">
        <v>47.274999999999999</v>
      </c>
      <c r="EA72">
        <v>42.167099999999998</v>
      </c>
      <c r="EB72">
        <v>31.1126</v>
      </c>
      <c r="EC72">
        <v>16.066099999999999</v>
      </c>
      <c r="ED72">
        <v>9.3046000000000006</v>
      </c>
      <c r="EE72">
        <v>6.3221999999999996</v>
      </c>
      <c r="EF72">
        <v>4.4850000000000003</v>
      </c>
      <c r="EG72">
        <v>3.3290999999999999</v>
      </c>
      <c r="EH72">
        <v>2.5535999999999999</v>
      </c>
      <c r="EI72">
        <v>2.1993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6.2289999999999998E-2</v>
      </c>
      <c r="EY72">
        <v>4.9151E-2</v>
      </c>
      <c r="EZ72">
        <v>3.8537000000000002E-2</v>
      </c>
      <c r="FA72">
        <v>1.6938999999999999E-2</v>
      </c>
      <c r="FB72">
        <v>1.8697999999999999E-2</v>
      </c>
      <c r="FC72">
        <v>2.1597999999999999E-2</v>
      </c>
      <c r="FD72">
        <v>1.9480000000000001E-2</v>
      </c>
      <c r="FE72">
        <v>-1.2E-4</v>
      </c>
      <c r="FF72">
        <v>-3.4299999999999999E-4</v>
      </c>
      <c r="FG72">
        <v>-7.7499999999999997E-4</v>
      </c>
      <c r="FH72">
        <v>-4.7100000000000001E-4</v>
      </c>
      <c r="FI72">
        <v>-6.9499999999999998E-4</v>
      </c>
      <c r="FJ72">
        <v>-8.5229999999999993E-3</v>
      </c>
      <c r="FK72">
        <v>-4.6290000000000003E-3</v>
      </c>
      <c r="FL72">
        <v>7.9921000000000006E-2</v>
      </c>
      <c r="FM72">
        <v>7.7549000000000007E-2</v>
      </c>
      <c r="FN72">
        <v>7.5203999999999993E-2</v>
      </c>
      <c r="FO72">
        <v>7.2683999999999999E-2</v>
      </c>
      <c r="FP72">
        <v>7.6961000000000002E-2</v>
      </c>
      <c r="FQ72">
        <v>0.103271</v>
      </c>
      <c r="FR72">
        <v>9.7170000000000006E-2</v>
      </c>
      <c r="FS72">
        <v>-0.28615200000000002</v>
      </c>
      <c r="FT72">
        <v>-0.28172900000000001</v>
      </c>
      <c r="FU72">
        <v>-0.278775</v>
      </c>
      <c r="FV72">
        <v>-0.27823100000000001</v>
      </c>
      <c r="FW72">
        <v>-0.282391</v>
      </c>
      <c r="FX72">
        <v>-0.29307</v>
      </c>
      <c r="FY72">
        <v>-0.28555700000000001</v>
      </c>
      <c r="FZ72">
        <v>-1.3698980000000001</v>
      </c>
      <c r="GA72">
        <v>-1.337661</v>
      </c>
      <c r="GB72">
        <v>-1.317175</v>
      </c>
      <c r="GC72">
        <v>-1.3137810000000001</v>
      </c>
      <c r="GD72">
        <v>-1.3421730000000001</v>
      </c>
      <c r="GE72">
        <v>-1.4145190000000001</v>
      </c>
      <c r="GF72">
        <v>-1.363389</v>
      </c>
      <c r="GG72">
        <v>-0.451378</v>
      </c>
      <c r="GH72">
        <v>-0.41657499999999997</v>
      </c>
      <c r="GI72">
        <v>-0.39527099999999998</v>
      </c>
      <c r="GJ72">
        <v>-0.39432499999999998</v>
      </c>
      <c r="GK72">
        <v>-0.43630000000000002</v>
      </c>
      <c r="GL72">
        <v>-0.60956900000000003</v>
      </c>
      <c r="GM72">
        <v>-0.53741799999999995</v>
      </c>
      <c r="GN72">
        <v>-0.37120500000000001</v>
      </c>
      <c r="GO72">
        <v>-0.34194400000000003</v>
      </c>
      <c r="GP72">
        <v>-0.32226900000000003</v>
      </c>
      <c r="GQ72">
        <v>-0.31859500000000002</v>
      </c>
      <c r="GR72">
        <v>-0.346752</v>
      </c>
      <c r="GS72">
        <v>-0.41768699999999997</v>
      </c>
      <c r="GT72">
        <v>-0.36768899999999999</v>
      </c>
      <c r="GU72">
        <v>0.38248500000000002</v>
      </c>
      <c r="GV72">
        <v>0.31800400000000001</v>
      </c>
      <c r="GW72">
        <v>0.24618100000000001</v>
      </c>
      <c r="GX72">
        <v>0.191248</v>
      </c>
      <c r="GY72">
        <v>0.300099</v>
      </c>
      <c r="GZ72">
        <v>0.23951800000000001</v>
      </c>
      <c r="HA72">
        <v>0.21279500000000001</v>
      </c>
      <c r="HB72">
        <v>-15</v>
      </c>
      <c r="HC72">
        <v>-25</v>
      </c>
      <c r="HD72">
        <v>-25</v>
      </c>
      <c r="HE72">
        <v>-25</v>
      </c>
      <c r="HF72">
        <v>-25</v>
      </c>
      <c r="HG72">
        <v>-20</v>
      </c>
      <c r="HH72">
        <v>20</v>
      </c>
      <c r="HI72">
        <v>-1.904887</v>
      </c>
      <c r="HJ72">
        <v>-1.8781159999999999</v>
      </c>
      <c r="HK72">
        <v>-1.861208</v>
      </c>
      <c r="HL72">
        <v>-1.858257</v>
      </c>
      <c r="HM72">
        <v>-1.884263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740.91300000000001</v>
      </c>
      <c r="HX72">
        <v>0</v>
      </c>
      <c r="HZ72">
        <v>741.14499999999998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761.70600000000002</v>
      </c>
      <c r="IJ72">
        <v>0</v>
      </c>
      <c r="IL72">
        <v>761.56600000000003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776.14200000000005</v>
      </c>
      <c r="IV72">
        <v>0</v>
      </c>
      <c r="IX72">
        <v>776.29100000000005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779.37599999999998</v>
      </c>
      <c r="JH72">
        <v>0</v>
      </c>
      <c r="JJ72">
        <v>779.56299999999999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753.46100000000001</v>
      </c>
      <c r="JT72">
        <v>0</v>
      </c>
      <c r="JV72">
        <v>753.31200000000001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733.23</v>
      </c>
      <c r="KF72">
        <v>0.10199999999999999</v>
      </c>
      <c r="KH72">
        <v>733.375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767.72400000000005</v>
      </c>
      <c r="KR72">
        <v>2.5000000000000001E-2</v>
      </c>
      <c r="KT72">
        <v>767.78499999999997</v>
      </c>
      <c r="KU72">
        <v>2.5000000000000001E-2</v>
      </c>
      <c r="KV72">
        <v>180.61917425940001</v>
      </c>
      <c r="KW72">
        <v>159.30169864300001</v>
      </c>
      <c r="KX72">
        <v>135.47946453119999</v>
      </c>
      <c r="KY72">
        <v>122.4735793812</v>
      </c>
      <c r="KZ72">
        <v>117.6568839538</v>
      </c>
      <c r="LA72">
        <v>141.34333092529999</v>
      </c>
      <c r="LB72">
        <v>119.4753735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-29.775911999999998</v>
      </c>
      <c r="LI72">
        <v>-7.2531477999999998</v>
      </c>
      <c r="LJ72">
        <v>-85.166558659999993</v>
      </c>
      <c r="LK72">
        <v>-65.288558088000002</v>
      </c>
      <c r="LL72">
        <v>-49.739162350000001</v>
      </c>
      <c r="LM72">
        <v>-21.635345508</v>
      </c>
      <c r="LN72">
        <v>-24.163140518999995</v>
      </c>
      <c r="LO72">
        <v>-18.494835925</v>
      </c>
      <c r="LP72">
        <v>-20.247690038999998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28.573305000000001</v>
      </c>
      <c r="LY72">
        <v>46.9529</v>
      </c>
      <c r="LZ72">
        <v>46.530200000000001</v>
      </c>
      <c r="MA72">
        <v>46.456425000000003</v>
      </c>
      <c r="MB72">
        <v>47.106574999999999</v>
      </c>
      <c r="MC72">
        <v>0</v>
      </c>
      <c r="MD72">
        <v>0</v>
      </c>
      <c r="ME72">
        <v>-24.152920815400002</v>
      </c>
      <c r="MF72">
        <v>-25.267648227500001</v>
      </c>
      <c r="MG72">
        <v>-24.575421045599999</v>
      </c>
      <c r="MH72">
        <v>-23.0071681525</v>
      </c>
      <c r="MI72">
        <v>-22.859938500000002</v>
      </c>
      <c r="MJ72">
        <v>-28.817374475000001</v>
      </c>
      <c r="MK72">
        <v>-22.661358547799995</v>
      </c>
      <c r="ML72">
        <v>99.872999784000029</v>
      </c>
      <c r="MM72">
        <v>115.6983923275</v>
      </c>
      <c r="MN72">
        <v>107.69508113559999</v>
      </c>
      <c r="MO72">
        <v>124.28749072070001</v>
      </c>
      <c r="MP72">
        <v>117.74037993480002</v>
      </c>
      <c r="MQ72">
        <v>64.255208525299992</v>
      </c>
      <c r="MR72">
        <v>69.313177113200013</v>
      </c>
    </row>
    <row r="73" spans="1:356" x14ac:dyDescent="0.25">
      <c r="A73">
        <v>204</v>
      </c>
      <c r="B73" t="s">
        <v>456</v>
      </c>
      <c r="C73" s="4">
        <v>42845.052129629628</v>
      </c>
      <c r="D73">
        <v>67.059700000000007</v>
      </c>
      <c r="E73">
        <v>66.060500000000005</v>
      </c>
      <c r="F73">
        <v>89</v>
      </c>
      <c r="G73">
        <v>67</v>
      </c>
      <c r="H73">
        <v>1.2706999999999999</v>
      </c>
      <c r="I73">
        <v>916.14350000000002</v>
      </c>
      <c r="J73">
        <v>23221</v>
      </c>
      <c r="K73">
        <v>30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220962</v>
      </c>
      <c r="S73">
        <v>220970</v>
      </c>
      <c r="T73">
        <v>220947</v>
      </c>
      <c r="U73">
        <v>220954</v>
      </c>
      <c r="V73">
        <v>215467</v>
      </c>
      <c r="W73">
        <v>215392</v>
      </c>
      <c r="X73">
        <v>215889</v>
      </c>
      <c r="Y73">
        <v>215871</v>
      </c>
      <c r="Z73">
        <v>294066</v>
      </c>
      <c r="AA73">
        <v>294017</v>
      </c>
      <c r="AB73">
        <v>1362.8100999999999</v>
      </c>
      <c r="AC73">
        <v>16809.578099999999</v>
      </c>
      <c r="AD73">
        <v>9</v>
      </c>
      <c r="AE73">
        <v>66.074200000000005</v>
      </c>
      <c r="AF73">
        <v>66.074200000000005</v>
      </c>
      <c r="AG73">
        <v>66.074200000000005</v>
      </c>
      <c r="AH73">
        <v>66.074200000000005</v>
      </c>
      <c r="AI73">
        <v>66.074200000000005</v>
      </c>
      <c r="AJ73">
        <v>66.074200000000005</v>
      </c>
      <c r="AK73">
        <v>66.074200000000005</v>
      </c>
      <c r="AL73">
        <v>1210.3516</v>
      </c>
      <c r="AM73">
        <v>1128.7249999999999</v>
      </c>
      <c r="AN73">
        <v>1098</v>
      </c>
      <c r="AO73">
        <v>904.51900000000001</v>
      </c>
      <c r="AP73">
        <v>1089.3646000000001</v>
      </c>
      <c r="AQ73">
        <v>1026.8984</v>
      </c>
      <c r="AR73">
        <v>1008.0824</v>
      </c>
      <c r="AS73">
        <v>988.7056</v>
      </c>
      <c r="AT73">
        <v>968.53869999999995</v>
      </c>
      <c r="AU73">
        <v>957.25599999999997</v>
      </c>
      <c r="AV73">
        <v>945.42529999999999</v>
      </c>
      <c r="AW73">
        <v>929.0104</v>
      </c>
      <c r="AX73">
        <v>15.8</v>
      </c>
      <c r="AY73">
        <v>17.399999999999999</v>
      </c>
      <c r="AZ73">
        <v>30.867599999999999</v>
      </c>
      <c r="BA73">
        <v>17.095099999999999</v>
      </c>
      <c r="BB73">
        <v>10.592499999999999</v>
      </c>
      <c r="BC73">
        <v>7.3502999999999998</v>
      </c>
      <c r="BD73">
        <v>5.3658999999999999</v>
      </c>
      <c r="BE73">
        <v>4.0171000000000001</v>
      </c>
      <c r="BF73">
        <v>3.0590999999999999</v>
      </c>
      <c r="BG73">
        <v>2.5825</v>
      </c>
      <c r="BH73">
        <v>2.6055999999999999</v>
      </c>
      <c r="BI73">
        <v>93.17</v>
      </c>
      <c r="BJ73">
        <v>148.74</v>
      </c>
      <c r="BK73">
        <v>155.47</v>
      </c>
      <c r="BL73">
        <v>241.74</v>
      </c>
      <c r="BM73">
        <v>226.98</v>
      </c>
      <c r="BN73">
        <v>353.14</v>
      </c>
      <c r="BO73">
        <v>313.31</v>
      </c>
      <c r="BP73">
        <v>488.34</v>
      </c>
      <c r="BQ73">
        <v>421.08</v>
      </c>
      <c r="BR73">
        <v>661.28</v>
      </c>
      <c r="BS73">
        <v>547.89</v>
      </c>
      <c r="BT73">
        <v>863.52</v>
      </c>
      <c r="BU73">
        <v>659.93</v>
      </c>
      <c r="BV73">
        <v>1029.8599999999999</v>
      </c>
      <c r="BW73">
        <v>51.8</v>
      </c>
      <c r="BX73">
        <v>46.3</v>
      </c>
      <c r="BY73">
        <v>44.158900000000003</v>
      </c>
      <c r="BZ73">
        <v>16.945456</v>
      </c>
      <c r="CA73">
        <v>13.9026</v>
      </c>
      <c r="CB73">
        <v>14.006</v>
      </c>
      <c r="CC73">
        <v>16.017199999999999</v>
      </c>
      <c r="CD73">
        <v>13.9026</v>
      </c>
      <c r="CE73">
        <v>6108492</v>
      </c>
      <c r="CF73">
        <v>1</v>
      </c>
      <c r="CI73">
        <v>3.9964</v>
      </c>
      <c r="CJ73">
        <v>7.65</v>
      </c>
      <c r="CK73">
        <v>9.4163999999999994</v>
      </c>
      <c r="CL73">
        <v>11.7407</v>
      </c>
      <c r="CM73">
        <v>12.915699999999999</v>
      </c>
      <c r="CN73">
        <v>16.2986</v>
      </c>
      <c r="CO73">
        <v>4.3619000000000003</v>
      </c>
      <c r="CP73">
        <v>8.0889000000000006</v>
      </c>
      <c r="CQ73">
        <v>9.4016000000000002</v>
      </c>
      <c r="CR73">
        <v>12.358700000000001</v>
      </c>
      <c r="CS73">
        <v>13.8317</v>
      </c>
      <c r="CT73">
        <v>16.907900000000001</v>
      </c>
      <c r="CU73">
        <v>25.0044</v>
      </c>
      <c r="CV73">
        <v>24.954499999999999</v>
      </c>
      <c r="CW73">
        <v>25.0809</v>
      </c>
      <c r="CX73">
        <v>24.856400000000001</v>
      </c>
      <c r="CY73">
        <v>24.8932</v>
      </c>
      <c r="CZ73">
        <v>25.069600000000001</v>
      </c>
      <c r="DB73">
        <v>16781</v>
      </c>
      <c r="DC73">
        <v>643</v>
      </c>
      <c r="DD73">
        <v>18</v>
      </c>
      <c r="DF73" t="s">
        <v>503</v>
      </c>
      <c r="DG73">
        <v>254</v>
      </c>
      <c r="DH73">
        <v>1256</v>
      </c>
      <c r="DI73">
        <v>6</v>
      </c>
      <c r="DJ73">
        <v>1</v>
      </c>
      <c r="DK73">
        <v>35</v>
      </c>
      <c r="DL73">
        <v>38</v>
      </c>
      <c r="DM73">
        <v>16.945456</v>
      </c>
      <c r="DN73">
        <v>2109.3998999999999</v>
      </c>
      <c r="DO73">
        <v>1912.4142999999999</v>
      </c>
      <c r="DP73">
        <v>1632.6357</v>
      </c>
      <c r="DQ73">
        <v>1469.9213999999999</v>
      </c>
      <c r="DR73">
        <v>1433.0215000000001</v>
      </c>
      <c r="DS73">
        <v>1314.9</v>
      </c>
      <c r="DT73">
        <v>1247.3286000000001</v>
      </c>
      <c r="DU73">
        <v>63.057899999999997</v>
      </c>
      <c r="DV73">
        <v>60.110700000000001</v>
      </c>
      <c r="DW73">
        <v>64.331400000000002</v>
      </c>
      <c r="DX73">
        <v>58.453600000000002</v>
      </c>
      <c r="DY73">
        <v>53.006399999999999</v>
      </c>
      <c r="DZ73">
        <v>50.556399999999996</v>
      </c>
      <c r="EA73">
        <v>47.751399999999997</v>
      </c>
      <c r="EB73">
        <v>30.867599999999999</v>
      </c>
      <c r="EC73">
        <v>17.095099999999999</v>
      </c>
      <c r="ED73">
        <v>10.592499999999999</v>
      </c>
      <c r="EE73">
        <v>7.3502999999999998</v>
      </c>
      <c r="EF73">
        <v>5.3658999999999999</v>
      </c>
      <c r="EG73">
        <v>4.0171000000000001</v>
      </c>
      <c r="EH73">
        <v>3.0590999999999999</v>
      </c>
      <c r="EI73">
        <v>2.5825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5.9403999999999998E-2</v>
      </c>
      <c r="EY73">
        <v>4.65E-2</v>
      </c>
      <c r="EZ73">
        <v>3.6476000000000001E-2</v>
      </c>
      <c r="FA73">
        <v>1.5869000000000001E-2</v>
      </c>
      <c r="FB73">
        <v>1.7531999999999999E-2</v>
      </c>
      <c r="FC73">
        <v>2.0249E-2</v>
      </c>
      <c r="FD73">
        <v>1.8322000000000001E-2</v>
      </c>
      <c r="FE73">
        <v>-1.15E-4</v>
      </c>
      <c r="FF73">
        <v>-3.2600000000000001E-4</v>
      </c>
      <c r="FG73">
        <v>-7.3499999999999998E-4</v>
      </c>
      <c r="FH73">
        <v>-4.4499999999999997E-4</v>
      </c>
      <c r="FI73">
        <v>-6.7100000000000005E-4</v>
      </c>
      <c r="FJ73">
        <v>-8.8859999999999998E-3</v>
      </c>
      <c r="FK73">
        <v>-5.0800000000000003E-3</v>
      </c>
      <c r="FL73">
        <v>8.0427999999999999E-2</v>
      </c>
      <c r="FM73">
        <v>7.8032000000000004E-2</v>
      </c>
      <c r="FN73">
        <v>7.5681999999999999E-2</v>
      </c>
      <c r="FO73">
        <v>7.3160000000000003E-2</v>
      </c>
      <c r="FP73">
        <v>7.7441999999999997E-2</v>
      </c>
      <c r="FQ73">
        <v>0.103952</v>
      </c>
      <c r="FR73">
        <v>9.7753999999999994E-2</v>
      </c>
      <c r="FS73">
        <v>-0.28024900000000003</v>
      </c>
      <c r="FT73">
        <v>-0.27602700000000002</v>
      </c>
      <c r="FU73">
        <v>-0.27300600000000003</v>
      </c>
      <c r="FV73">
        <v>-0.27229100000000001</v>
      </c>
      <c r="FW73">
        <v>-0.27667399999999998</v>
      </c>
      <c r="FX73">
        <v>-0.287022</v>
      </c>
      <c r="FY73">
        <v>-0.280024</v>
      </c>
      <c r="FZ73">
        <v>-1.371021</v>
      </c>
      <c r="GA73">
        <v>-1.3395030000000001</v>
      </c>
      <c r="GB73">
        <v>-1.3181240000000001</v>
      </c>
      <c r="GC73">
        <v>-1.3134779999999999</v>
      </c>
      <c r="GD73">
        <v>-1.3442639999999999</v>
      </c>
      <c r="GE73">
        <v>-1.4125239999999999</v>
      </c>
      <c r="GF73">
        <v>-1.364052</v>
      </c>
      <c r="GG73">
        <v>-0.44273299999999999</v>
      </c>
      <c r="GH73">
        <v>-0.40827599999999997</v>
      </c>
      <c r="GI73">
        <v>-0.38771</v>
      </c>
      <c r="GJ73">
        <v>-0.38725300000000001</v>
      </c>
      <c r="GK73">
        <v>-0.427645</v>
      </c>
      <c r="GL73">
        <v>-0.596966</v>
      </c>
      <c r="GM73">
        <v>-0.52512599999999998</v>
      </c>
      <c r="GN73">
        <v>-0.372394</v>
      </c>
      <c r="GO73">
        <v>-0.343746</v>
      </c>
      <c r="GP73">
        <v>-0.32313799999999998</v>
      </c>
      <c r="GQ73">
        <v>-0.31827800000000001</v>
      </c>
      <c r="GR73">
        <v>-0.34841</v>
      </c>
      <c r="GS73">
        <v>-0.42061700000000002</v>
      </c>
      <c r="GT73">
        <v>-0.37257400000000002</v>
      </c>
      <c r="GU73">
        <v>0.39103199999999999</v>
      </c>
      <c r="GV73">
        <v>0.34913300000000003</v>
      </c>
      <c r="GW73">
        <v>0.27700000000000002</v>
      </c>
      <c r="GX73">
        <v>0.22026200000000001</v>
      </c>
      <c r="GY73">
        <v>0.35142299999999999</v>
      </c>
      <c r="GZ73">
        <v>0.28157399999999999</v>
      </c>
      <c r="HA73">
        <v>0.24667800000000001</v>
      </c>
      <c r="HB73">
        <v>-15</v>
      </c>
      <c r="HC73">
        <v>-25</v>
      </c>
      <c r="HD73">
        <v>-25</v>
      </c>
      <c r="HE73">
        <v>-25</v>
      </c>
      <c r="HF73">
        <v>-25</v>
      </c>
      <c r="HG73">
        <v>-30</v>
      </c>
      <c r="HH73">
        <v>30</v>
      </c>
      <c r="HI73">
        <v>-1.8649800000000001</v>
      </c>
      <c r="HJ73">
        <v>-1.839272</v>
      </c>
      <c r="HK73">
        <v>-1.8230710000000001</v>
      </c>
      <c r="HL73">
        <v>-1.8199719999999999</v>
      </c>
      <c r="HM73">
        <v>-1.8453630000000001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740.91300000000001</v>
      </c>
      <c r="HX73">
        <v>0</v>
      </c>
      <c r="HZ73">
        <v>741.14499999999998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761.70600000000002</v>
      </c>
      <c r="IJ73">
        <v>0</v>
      </c>
      <c r="IL73">
        <v>761.56600000000003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776.14200000000005</v>
      </c>
      <c r="IV73">
        <v>0</v>
      </c>
      <c r="IX73">
        <v>776.29100000000005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779.37599999999998</v>
      </c>
      <c r="JH73">
        <v>0</v>
      </c>
      <c r="JJ73">
        <v>779.56299999999999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753.46100000000001</v>
      </c>
      <c r="JT73">
        <v>0</v>
      </c>
      <c r="JV73">
        <v>753.31200000000001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733.23</v>
      </c>
      <c r="KF73">
        <v>0.10199999999999999</v>
      </c>
      <c r="KH73">
        <v>733.375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767.72400000000005</v>
      </c>
      <c r="KR73">
        <v>2.5000000000000001E-2</v>
      </c>
      <c r="KT73">
        <v>767.78499999999997</v>
      </c>
      <c r="KU73">
        <v>2.5000000000000001E-2</v>
      </c>
      <c r="KV73">
        <v>169.65481515719998</v>
      </c>
      <c r="KW73">
        <v>149.2295126576</v>
      </c>
      <c r="KX73">
        <v>123.5611350474</v>
      </c>
      <c r="KY73">
        <v>107.539449624</v>
      </c>
      <c r="KZ73">
        <v>110.97605100299999</v>
      </c>
      <c r="LA73">
        <v>136.68648480000002</v>
      </c>
      <c r="LB73">
        <v>121.9313599644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-29.1614352</v>
      </c>
      <c r="LI73">
        <v>-7.1126095999999999</v>
      </c>
      <c r="LJ73">
        <v>-81.286464069000004</v>
      </c>
      <c r="LK73">
        <v>-61.850211522000002</v>
      </c>
      <c r="LL73">
        <v>-47.111069884000003</v>
      </c>
      <c r="LM73">
        <v>-20.259084672</v>
      </c>
      <c r="LN73">
        <v>-22.665635303999995</v>
      </c>
      <c r="LO73">
        <v>-16.050510211999999</v>
      </c>
      <c r="LP73">
        <v>-18.062776584000002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27.974700000000002</v>
      </c>
      <c r="LY73">
        <v>45.9818</v>
      </c>
      <c r="LZ73">
        <v>45.576775000000005</v>
      </c>
      <c r="MA73">
        <v>45.499299999999998</v>
      </c>
      <c r="MB73">
        <v>46.134075000000003</v>
      </c>
      <c r="MC73">
        <v>0</v>
      </c>
      <c r="MD73">
        <v>0</v>
      </c>
      <c r="ME73">
        <v>-27.917813240699999</v>
      </c>
      <c r="MF73">
        <v>-24.541756153199998</v>
      </c>
      <c r="MG73">
        <v>-24.941927094</v>
      </c>
      <c r="MH73">
        <v>-22.6363319608</v>
      </c>
      <c r="MI73">
        <v>-22.667921927999998</v>
      </c>
      <c r="MJ73">
        <v>-30.180451882399996</v>
      </c>
      <c r="MK73">
        <v>-25.075501676399998</v>
      </c>
      <c r="ML73">
        <v>88.425237847499972</v>
      </c>
      <c r="MM73">
        <v>108.8193449824</v>
      </c>
      <c r="MN73">
        <v>97.084913069400017</v>
      </c>
      <c r="MO73">
        <v>110.1433329912</v>
      </c>
      <c r="MP73">
        <v>111.776568771</v>
      </c>
      <c r="MQ73">
        <v>61.294087505600018</v>
      </c>
      <c r="MR73">
        <v>71.680472104000003</v>
      </c>
    </row>
    <row r="74" spans="1:356" x14ac:dyDescent="0.25">
      <c r="A74">
        <v>204</v>
      </c>
      <c r="B74" t="s">
        <v>457</v>
      </c>
      <c r="C74" s="4">
        <v>42845.053449074076</v>
      </c>
      <c r="D74">
        <v>67.028499999999994</v>
      </c>
      <c r="E74">
        <v>66.034700000000001</v>
      </c>
      <c r="F74">
        <v>47</v>
      </c>
      <c r="G74">
        <v>66</v>
      </c>
      <c r="H74">
        <v>1.2706999999999999</v>
      </c>
      <c r="I74">
        <v>899.55859999999996</v>
      </c>
      <c r="J74">
        <v>22794</v>
      </c>
      <c r="K74">
        <v>30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220962</v>
      </c>
      <c r="S74">
        <v>220970</v>
      </c>
      <c r="T74">
        <v>220947</v>
      </c>
      <c r="U74">
        <v>220954</v>
      </c>
      <c r="V74">
        <v>215467</v>
      </c>
      <c r="W74">
        <v>215392</v>
      </c>
      <c r="X74">
        <v>215889</v>
      </c>
      <c r="Y74">
        <v>215871</v>
      </c>
      <c r="Z74">
        <v>294066</v>
      </c>
      <c r="AA74">
        <v>294017</v>
      </c>
      <c r="AB74">
        <v>1362.8100999999999</v>
      </c>
      <c r="AC74">
        <v>16852.6836</v>
      </c>
      <c r="AD74">
        <v>9</v>
      </c>
      <c r="AE74">
        <v>67.090500000000006</v>
      </c>
      <c r="AF74">
        <v>67.090500000000006</v>
      </c>
      <c r="AG74">
        <v>67.090500000000006</v>
      </c>
      <c r="AH74">
        <v>67.090500000000006</v>
      </c>
      <c r="AI74">
        <v>67.090500000000006</v>
      </c>
      <c r="AJ74">
        <v>67.090500000000006</v>
      </c>
      <c r="AK74">
        <v>67.090500000000006</v>
      </c>
      <c r="AL74">
        <v>1205.6641</v>
      </c>
      <c r="AM74">
        <v>1123.5918999999999</v>
      </c>
      <c r="AN74">
        <v>1074</v>
      </c>
      <c r="AO74">
        <v>904.80949999999996</v>
      </c>
      <c r="AP74">
        <v>1088.1204</v>
      </c>
      <c r="AQ74">
        <v>1026.5155999999999</v>
      </c>
      <c r="AR74">
        <v>1007.6018</v>
      </c>
      <c r="AS74">
        <v>988.8673</v>
      </c>
      <c r="AT74">
        <v>969.14139999999998</v>
      </c>
      <c r="AU74">
        <v>957.3528</v>
      </c>
      <c r="AV74">
        <v>945.45299999999997</v>
      </c>
      <c r="AW74">
        <v>929.27570000000003</v>
      </c>
      <c r="AX74">
        <v>15.8</v>
      </c>
      <c r="AY74">
        <v>17.399999999999999</v>
      </c>
      <c r="AZ74">
        <v>30.923400000000001</v>
      </c>
      <c r="BA74">
        <v>17.101400000000002</v>
      </c>
      <c r="BB74">
        <v>10.6471</v>
      </c>
      <c r="BC74">
        <v>7.3494000000000002</v>
      </c>
      <c r="BD74">
        <v>5.3025000000000002</v>
      </c>
      <c r="BE74">
        <v>3.9986999999999999</v>
      </c>
      <c r="BF74">
        <v>3.0630999999999999</v>
      </c>
      <c r="BG74">
        <v>2.5825</v>
      </c>
      <c r="BH74">
        <v>2.5992999999999999</v>
      </c>
      <c r="BI74">
        <v>92.81</v>
      </c>
      <c r="BJ74">
        <v>150.18</v>
      </c>
      <c r="BK74">
        <v>154.52000000000001</v>
      </c>
      <c r="BL74">
        <v>241.04</v>
      </c>
      <c r="BM74">
        <v>227.92</v>
      </c>
      <c r="BN74">
        <v>352.68</v>
      </c>
      <c r="BO74">
        <v>316.83999999999997</v>
      </c>
      <c r="BP74">
        <v>490.86</v>
      </c>
      <c r="BQ74">
        <v>424.82</v>
      </c>
      <c r="BR74">
        <v>656.02</v>
      </c>
      <c r="BS74">
        <v>551.20000000000005</v>
      </c>
      <c r="BT74">
        <v>852.44</v>
      </c>
      <c r="BU74">
        <v>659.94</v>
      </c>
      <c r="BV74">
        <v>1027.9000000000001</v>
      </c>
      <c r="BW74">
        <v>49.5</v>
      </c>
      <c r="BX74">
        <v>46.6</v>
      </c>
      <c r="BY74">
        <v>43.457599999999999</v>
      </c>
      <c r="BZ74">
        <v>8.6272739999999999</v>
      </c>
      <c r="CA74">
        <v>7.92</v>
      </c>
      <c r="CB74">
        <v>7.92</v>
      </c>
      <c r="CC74">
        <v>-0.5252</v>
      </c>
      <c r="CD74">
        <v>7.92</v>
      </c>
      <c r="CE74">
        <v>6112273</v>
      </c>
      <c r="CF74">
        <v>2</v>
      </c>
      <c r="CI74">
        <v>4.1228999999999996</v>
      </c>
      <c r="CJ74">
        <v>7.2686000000000002</v>
      </c>
      <c r="CK74">
        <v>9.1750000000000007</v>
      </c>
      <c r="CL74">
        <v>11.314299999999999</v>
      </c>
      <c r="CM74">
        <v>12.617900000000001</v>
      </c>
      <c r="CN74">
        <v>16.7029</v>
      </c>
      <c r="CO74">
        <v>5.0095000000000001</v>
      </c>
      <c r="CP74">
        <v>7.7952000000000004</v>
      </c>
      <c r="CQ74">
        <v>9.9332999999999991</v>
      </c>
      <c r="CR74">
        <v>12.4556</v>
      </c>
      <c r="CS74">
        <v>13.727</v>
      </c>
      <c r="CT74">
        <v>18.042899999999999</v>
      </c>
      <c r="CU74">
        <v>25.0151</v>
      </c>
      <c r="CV74">
        <v>24.975899999999999</v>
      </c>
      <c r="CW74">
        <v>24.9954</v>
      </c>
      <c r="CX74">
        <v>25.141999999999999</v>
      </c>
      <c r="CY74">
        <v>25.020499999999998</v>
      </c>
      <c r="CZ74">
        <v>25.064900000000002</v>
      </c>
      <c r="DB74">
        <v>16781</v>
      </c>
      <c r="DC74">
        <v>644</v>
      </c>
      <c r="DD74">
        <v>1</v>
      </c>
      <c r="DF74" t="s">
        <v>503</v>
      </c>
      <c r="DG74">
        <v>254</v>
      </c>
      <c r="DH74">
        <v>1256</v>
      </c>
      <c r="DI74">
        <v>6</v>
      </c>
      <c r="DJ74">
        <v>1</v>
      </c>
      <c r="DK74">
        <v>35</v>
      </c>
      <c r="DL74">
        <v>35.333336000000003</v>
      </c>
      <c r="DM74">
        <v>8.6272739999999999</v>
      </c>
      <c r="DN74">
        <v>2139.4285</v>
      </c>
      <c r="DO74">
        <v>1898.7428</v>
      </c>
      <c r="DP74">
        <v>1672.25</v>
      </c>
      <c r="DQ74">
        <v>1530.1786</v>
      </c>
      <c r="DR74">
        <v>1397.1071999999999</v>
      </c>
      <c r="DS74">
        <v>1309.0857000000001</v>
      </c>
      <c r="DT74">
        <v>1235.7357</v>
      </c>
      <c r="DU74">
        <v>69.005700000000004</v>
      </c>
      <c r="DV74">
        <v>63.362900000000003</v>
      </c>
      <c r="DW74">
        <v>66.405699999999996</v>
      </c>
      <c r="DX74">
        <v>66.2971</v>
      </c>
      <c r="DY74">
        <v>56.5229</v>
      </c>
      <c r="DZ74">
        <v>54.6</v>
      </c>
      <c r="EA74">
        <v>43.900700000000001</v>
      </c>
      <c r="EB74">
        <v>30.923400000000001</v>
      </c>
      <c r="EC74">
        <v>17.101400000000002</v>
      </c>
      <c r="ED74">
        <v>10.6471</v>
      </c>
      <c r="EE74">
        <v>7.3494000000000002</v>
      </c>
      <c r="EF74">
        <v>5.3025000000000002</v>
      </c>
      <c r="EG74">
        <v>3.9986999999999999</v>
      </c>
      <c r="EH74">
        <v>3.0630999999999999</v>
      </c>
      <c r="EI74">
        <v>2.5825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6.3147999999999996E-2</v>
      </c>
      <c r="EY74">
        <v>4.6671999999999998E-2</v>
      </c>
      <c r="EZ74">
        <v>3.6526000000000003E-2</v>
      </c>
      <c r="FA74">
        <v>1.6126999999999999E-2</v>
      </c>
      <c r="FB74">
        <v>1.7798999999999999E-2</v>
      </c>
      <c r="FC74">
        <v>2.0511000000000001E-2</v>
      </c>
      <c r="FD74">
        <v>1.8533000000000001E-2</v>
      </c>
      <c r="FE74">
        <v>-1.15E-4</v>
      </c>
      <c r="FF74">
        <v>-3.2600000000000001E-4</v>
      </c>
      <c r="FG74">
        <v>-7.36E-4</v>
      </c>
      <c r="FH74">
        <v>-4.44E-4</v>
      </c>
      <c r="FI74">
        <v>-6.7199999999999996E-4</v>
      </c>
      <c r="FJ74">
        <v>-1.1204E-2</v>
      </c>
      <c r="FK74">
        <v>-6.842E-3</v>
      </c>
      <c r="FL74">
        <v>8.0432000000000003E-2</v>
      </c>
      <c r="FM74">
        <v>7.8043000000000001E-2</v>
      </c>
      <c r="FN74">
        <v>7.5683E-2</v>
      </c>
      <c r="FO74">
        <v>7.3158000000000001E-2</v>
      </c>
      <c r="FP74">
        <v>7.7457999999999999E-2</v>
      </c>
      <c r="FQ74">
        <v>0.103973</v>
      </c>
      <c r="FR74">
        <v>9.7736000000000003E-2</v>
      </c>
      <c r="FS74">
        <v>-0.280194</v>
      </c>
      <c r="FT74">
        <v>-0.275895</v>
      </c>
      <c r="FU74">
        <v>-0.27299699999999999</v>
      </c>
      <c r="FV74">
        <v>-0.27232499999999998</v>
      </c>
      <c r="FW74">
        <v>-0.27642499999999998</v>
      </c>
      <c r="FX74">
        <v>-0.28656500000000001</v>
      </c>
      <c r="FY74">
        <v>-0.27982400000000002</v>
      </c>
      <c r="FZ74">
        <v>-1.3715120000000001</v>
      </c>
      <c r="GA74">
        <v>-1.33945</v>
      </c>
      <c r="GB74">
        <v>-1.318902</v>
      </c>
      <c r="GC74">
        <v>-1.3145469999999999</v>
      </c>
      <c r="GD74">
        <v>-1.342597</v>
      </c>
      <c r="GE74">
        <v>-1.40544</v>
      </c>
      <c r="GF74">
        <v>-1.359013</v>
      </c>
      <c r="GG74">
        <v>-0.44235200000000002</v>
      </c>
      <c r="GH74">
        <v>-0.40813899999999997</v>
      </c>
      <c r="GI74">
        <v>-0.38726500000000003</v>
      </c>
      <c r="GJ74">
        <v>-0.38669799999999999</v>
      </c>
      <c r="GK74">
        <v>-0.427672</v>
      </c>
      <c r="GL74">
        <v>-0.59688200000000002</v>
      </c>
      <c r="GM74">
        <v>-0.52424099999999996</v>
      </c>
      <c r="GN74">
        <v>-0.37289899999999998</v>
      </c>
      <c r="GO74">
        <v>-0.343694</v>
      </c>
      <c r="GP74">
        <v>-0.32386999999999999</v>
      </c>
      <c r="GQ74">
        <v>-0.31927699999999998</v>
      </c>
      <c r="GR74">
        <v>-0.34793499999999999</v>
      </c>
      <c r="GS74">
        <v>-0.42033199999999998</v>
      </c>
      <c r="GT74">
        <v>-0.37388700000000002</v>
      </c>
      <c r="GU74">
        <v>0.39017800000000002</v>
      </c>
      <c r="GV74">
        <v>0.349522</v>
      </c>
      <c r="GW74">
        <v>0.27492100000000003</v>
      </c>
      <c r="GX74">
        <v>0.21761</v>
      </c>
      <c r="GY74">
        <v>0.34770200000000001</v>
      </c>
      <c r="GZ74">
        <v>0.27921099999999999</v>
      </c>
      <c r="HA74">
        <v>0.246175</v>
      </c>
      <c r="HB74">
        <v>-15</v>
      </c>
      <c r="HC74">
        <v>-25</v>
      </c>
      <c r="HD74">
        <v>-25</v>
      </c>
      <c r="HE74">
        <v>-25</v>
      </c>
      <c r="HF74">
        <v>-25</v>
      </c>
      <c r="HG74">
        <v>-40</v>
      </c>
      <c r="HH74">
        <v>40</v>
      </c>
      <c r="HI74">
        <v>-1.864681</v>
      </c>
      <c r="HJ74">
        <v>-1.8390869999999999</v>
      </c>
      <c r="HK74">
        <v>-1.822905</v>
      </c>
      <c r="HL74">
        <v>-1.8197829999999999</v>
      </c>
      <c r="HM74">
        <v>-1.844862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740.91300000000001</v>
      </c>
      <c r="HX74">
        <v>0</v>
      </c>
      <c r="HZ74">
        <v>741.14499999999998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761.70600000000002</v>
      </c>
      <c r="IJ74">
        <v>0</v>
      </c>
      <c r="IL74">
        <v>761.56600000000003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776.14200000000005</v>
      </c>
      <c r="IV74">
        <v>0</v>
      </c>
      <c r="IX74">
        <v>776.29100000000005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779.37599999999998</v>
      </c>
      <c r="JH74">
        <v>0</v>
      </c>
      <c r="JJ74">
        <v>779.56299999999999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753.46100000000001</v>
      </c>
      <c r="JT74">
        <v>0</v>
      </c>
      <c r="JV74">
        <v>753.31200000000001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733.23</v>
      </c>
      <c r="KF74">
        <v>0.10199999999999999</v>
      </c>
      <c r="KH74">
        <v>733.375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767.72400000000005</v>
      </c>
      <c r="KR74">
        <v>2.5000000000000001E-2</v>
      </c>
      <c r="KT74">
        <v>767.78499999999997</v>
      </c>
      <c r="KU74">
        <v>2.5000000000000001E-2</v>
      </c>
      <c r="KV74">
        <v>172.078513112</v>
      </c>
      <c r="KW74">
        <v>148.18358434039999</v>
      </c>
      <c r="KX74">
        <v>126.56089675</v>
      </c>
      <c r="KY74">
        <v>111.94480601879999</v>
      </c>
      <c r="KZ74">
        <v>108.2171294976</v>
      </c>
      <c r="LA74">
        <v>136.10956748609999</v>
      </c>
      <c r="LB74">
        <v>120.7758643752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-29.115003999999999</v>
      </c>
      <c r="LI74">
        <v>-7.1075295999999994</v>
      </c>
      <c r="LJ74">
        <v>-86.450515895999999</v>
      </c>
      <c r="LK74">
        <v>-62.078149699999997</v>
      </c>
      <c r="LL74">
        <v>-47.203502579999999</v>
      </c>
      <c r="LM74">
        <v>-20.616040600999998</v>
      </c>
      <c r="LN74">
        <v>-22.994658818999998</v>
      </c>
      <c r="LO74">
        <v>-13.080430080000001</v>
      </c>
      <c r="LP74">
        <v>-15.888220983000002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27.970215</v>
      </c>
      <c r="LY74">
        <v>45.977174999999995</v>
      </c>
      <c r="LZ74">
        <v>45.572625000000002</v>
      </c>
      <c r="MA74">
        <v>45.494574999999998</v>
      </c>
      <c r="MB74">
        <v>46.121549999999999</v>
      </c>
      <c r="MC74">
        <v>0</v>
      </c>
      <c r="MD74">
        <v>0</v>
      </c>
      <c r="ME74">
        <v>-30.524809406400003</v>
      </c>
      <c r="MF74">
        <v>-25.8608706431</v>
      </c>
      <c r="MG74">
        <v>-25.716603410499999</v>
      </c>
      <c r="MH74">
        <v>-25.636955975799999</v>
      </c>
      <c r="MI74">
        <v>-24.1732616888</v>
      </c>
      <c r="MJ74">
        <v>-32.589757200000001</v>
      </c>
      <c r="MK74">
        <v>-23.014546868699998</v>
      </c>
      <c r="ML74">
        <v>83.073402809599997</v>
      </c>
      <c r="MM74">
        <v>106.22173899729999</v>
      </c>
      <c r="MN74">
        <v>99.213415759499995</v>
      </c>
      <c r="MO74">
        <v>111.18638444200002</v>
      </c>
      <c r="MP74">
        <v>107.17075898980001</v>
      </c>
      <c r="MQ74">
        <v>61.324376206099991</v>
      </c>
      <c r="MR74">
        <v>74.765566923500018</v>
      </c>
    </row>
    <row r="75" spans="1:356" x14ac:dyDescent="0.25">
      <c r="A75">
        <v>204</v>
      </c>
      <c r="B75" t="s">
        <v>458</v>
      </c>
      <c r="C75" s="4">
        <v>42845.054722222223</v>
      </c>
      <c r="D75">
        <v>66.963999999999999</v>
      </c>
      <c r="E75">
        <v>65.959800000000001</v>
      </c>
      <c r="F75">
        <v>43</v>
      </c>
      <c r="G75">
        <v>62</v>
      </c>
      <c r="H75">
        <v>1.2401</v>
      </c>
      <c r="I75">
        <v>778.15920000000006</v>
      </c>
      <c r="J75">
        <v>19346</v>
      </c>
      <c r="K75">
        <v>30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220962</v>
      </c>
      <c r="S75">
        <v>220970</v>
      </c>
      <c r="T75">
        <v>220947</v>
      </c>
      <c r="U75">
        <v>220954</v>
      </c>
      <c r="V75">
        <v>215467</v>
      </c>
      <c r="W75">
        <v>215392</v>
      </c>
      <c r="X75">
        <v>215889</v>
      </c>
      <c r="Y75">
        <v>215871</v>
      </c>
      <c r="Z75">
        <v>294066</v>
      </c>
      <c r="AA75">
        <v>294017</v>
      </c>
      <c r="AB75">
        <v>1362.8100999999999</v>
      </c>
      <c r="AC75">
        <v>16852.6836</v>
      </c>
      <c r="AD75">
        <v>9</v>
      </c>
      <c r="AE75">
        <v>67.974699999999999</v>
      </c>
      <c r="AF75">
        <v>67.974699999999999</v>
      </c>
      <c r="AG75">
        <v>67.974699999999999</v>
      </c>
      <c r="AH75">
        <v>67.974699999999999</v>
      </c>
      <c r="AI75">
        <v>67.974699999999999</v>
      </c>
      <c r="AJ75">
        <v>67.974699999999999</v>
      </c>
      <c r="AK75">
        <v>67.974699999999999</v>
      </c>
      <c r="AL75">
        <v>1234.9609</v>
      </c>
      <c r="AM75">
        <v>1150.4297999999999</v>
      </c>
      <c r="AN75">
        <v>1082</v>
      </c>
      <c r="AO75">
        <v>884.375</v>
      </c>
      <c r="AP75">
        <v>1078.1393</v>
      </c>
      <c r="AQ75">
        <v>1010.0007000000001</v>
      </c>
      <c r="AR75">
        <v>986.99770000000001</v>
      </c>
      <c r="AS75">
        <v>964.92960000000005</v>
      </c>
      <c r="AT75">
        <v>941.88490000000002</v>
      </c>
      <c r="AU75">
        <v>927.39149999999995</v>
      </c>
      <c r="AV75">
        <v>913.20799999999997</v>
      </c>
      <c r="AW75">
        <v>893.15570000000002</v>
      </c>
      <c r="AX75">
        <v>15.8</v>
      </c>
      <c r="AY75">
        <v>23.4</v>
      </c>
      <c r="AZ75">
        <v>31.152200000000001</v>
      </c>
      <c r="BA75">
        <v>17.082899999999999</v>
      </c>
      <c r="BB75">
        <v>10.3871</v>
      </c>
      <c r="BC75">
        <v>7.1177999999999999</v>
      </c>
      <c r="BD75">
        <v>5.1081000000000003</v>
      </c>
      <c r="BE75">
        <v>3.8542000000000001</v>
      </c>
      <c r="BF75">
        <v>2.9401999999999999</v>
      </c>
      <c r="BG75">
        <v>2.5346000000000002</v>
      </c>
      <c r="BH75">
        <v>2.5457000000000001</v>
      </c>
      <c r="BI75">
        <v>82.96</v>
      </c>
      <c r="BJ75">
        <v>142.13</v>
      </c>
      <c r="BK75">
        <v>138.74</v>
      </c>
      <c r="BL75">
        <v>231.57</v>
      </c>
      <c r="BM75">
        <v>206.04</v>
      </c>
      <c r="BN75">
        <v>342.9</v>
      </c>
      <c r="BO75">
        <v>286.68</v>
      </c>
      <c r="BP75">
        <v>479.8</v>
      </c>
      <c r="BQ75">
        <v>384.76</v>
      </c>
      <c r="BR75">
        <v>642.46</v>
      </c>
      <c r="BS75">
        <v>498.96</v>
      </c>
      <c r="BT75">
        <v>834.45</v>
      </c>
      <c r="BU75">
        <v>592.82000000000005</v>
      </c>
      <c r="BV75">
        <v>978.88</v>
      </c>
      <c r="BW75">
        <v>51</v>
      </c>
      <c r="BX75">
        <v>46.6</v>
      </c>
      <c r="BY75">
        <v>40.346299999999999</v>
      </c>
      <c r="BZ75">
        <v>7.64</v>
      </c>
      <c r="CA75">
        <v>8.4707000000000008</v>
      </c>
      <c r="CB75">
        <v>9.0813000000000006</v>
      </c>
      <c r="CC75">
        <v>27.569299999999998</v>
      </c>
      <c r="CD75">
        <v>8.4707000000000008</v>
      </c>
      <c r="CE75">
        <v>1104745</v>
      </c>
      <c r="CF75">
        <v>1</v>
      </c>
      <c r="CI75">
        <v>4.1013999999999999</v>
      </c>
      <c r="CJ75">
        <v>7.4236000000000004</v>
      </c>
      <c r="CK75">
        <v>9.3207000000000004</v>
      </c>
      <c r="CL75">
        <v>11.8307</v>
      </c>
      <c r="CM75">
        <v>13.09</v>
      </c>
      <c r="CN75">
        <v>17.342099999999999</v>
      </c>
      <c r="CO75">
        <v>4.4667000000000003</v>
      </c>
      <c r="CP75">
        <v>7.7750000000000004</v>
      </c>
      <c r="CQ75">
        <v>9.5374999999999996</v>
      </c>
      <c r="CR75">
        <v>12.4222</v>
      </c>
      <c r="CS75">
        <v>13.269399999999999</v>
      </c>
      <c r="CT75">
        <v>18.741700000000002</v>
      </c>
      <c r="CU75">
        <v>24.9102</v>
      </c>
      <c r="CV75">
        <v>24.969100000000001</v>
      </c>
      <c r="CW75">
        <v>24.8766</v>
      </c>
      <c r="CX75">
        <v>25.0776</v>
      </c>
      <c r="CY75">
        <v>24.796099999999999</v>
      </c>
      <c r="CZ75">
        <v>24.788799999999998</v>
      </c>
      <c r="DB75">
        <v>16781</v>
      </c>
      <c r="DC75">
        <v>644</v>
      </c>
      <c r="DD75">
        <v>2</v>
      </c>
      <c r="DF75" t="s">
        <v>504</v>
      </c>
      <c r="DG75">
        <v>251</v>
      </c>
      <c r="DH75">
        <v>1254</v>
      </c>
      <c r="DI75">
        <v>6</v>
      </c>
      <c r="DJ75">
        <v>1</v>
      </c>
      <c r="DK75">
        <v>35</v>
      </c>
      <c r="DL75">
        <v>33.666663999999997</v>
      </c>
      <c r="DM75">
        <v>7.64</v>
      </c>
      <c r="DN75">
        <v>2150.6071999999999</v>
      </c>
      <c r="DO75">
        <v>1873.5072</v>
      </c>
      <c r="DP75">
        <v>1705.4641999999999</v>
      </c>
      <c r="DQ75">
        <v>1566.3715</v>
      </c>
      <c r="DR75">
        <v>1407.8286000000001</v>
      </c>
      <c r="DS75">
        <v>1353.1428000000001</v>
      </c>
      <c r="DT75">
        <v>1109.0427999999999</v>
      </c>
      <c r="DU75">
        <v>66.765699999999995</v>
      </c>
      <c r="DV75">
        <v>61.738599999999998</v>
      </c>
      <c r="DW75">
        <v>60.505000000000003</v>
      </c>
      <c r="DX75">
        <v>58.130699999999997</v>
      </c>
      <c r="DY75">
        <v>50.226399999999998</v>
      </c>
      <c r="DZ75">
        <v>46.518599999999999</v>
      </c>
      <c r="EA75">
        <v>45.0486</v>
      </c>
      <c r="EB75">
        <v>31.152200000000001</v>
      </c>
      <c r="EC75">
        <v>17.082899999999999</v>
      </c>
      <c r="ED75">
        <v>10.3871</v>
      </c>
      <c r="EE75">
        <v>7.1177999999999999</v>
      </c>
      <c r="EF75">
        <v>5.1081000000000003</v>
      </c>
      <c r="EG75">
        <v>3.8542000000000001</v>
      </c>
      <c r="EH75">
        <v>2.9401999999999999</v>
      </c>
      <c r="EI75">
        <v>2.5346000000000002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6.5462000000000006E-2</v>
      </c>
      <c r="EY75">
        <v>4.6990999999999998E-2</v>
      </c>
      <c r="EZ75">
        <v>3.6804000000000003E-2</v>
      </c>
      <c r="FA75">
        <v>1.6278000000000001E-2</v>
      </c>
      <c r="FB75">
        <v>1.7957000000000001E-2</v>
      </c>
      <c r="FC75">
        <v>2.0282000000000001E-2</v>
      </c>
      <c r="FD75">
        <v>1.8304999999999998E-2</v>
      </c>
      <c r="FE75">
        <v>-1.15E-4</v>
      </c>
      <c r="FF75">
        <v>-3.2499999999999999E-4</v>
      </c>
      <c r="FG75">
        <v>-7.3499999999999998E-4</v>
      </c>
      <c r="FH75">
        <v>-4.4200000000000001E-4</v>
      </c>
      <c r="FI75">
        <v>-6.7100000000000005E-4</v>
      </c>
      <c r="FJ75">
        <v>-8.6169999999999997E-3</v>
      </c>
      <c r="FK75">
        <v>-4.8609999999999999E-3</v>
      </c>
      <c r="FL75">
        <v>8.0515000000000003E-2</v>
      </c>
      <c r="FM75">
        <v>7.8128000000000003E-2</v>
      </c>
      <c r="FN75">
        <v>7.5754000000000002E-2</v>
      </c>
      <c r="FO75">
        <v>7.3221999999999995E-2</v>
      </c>
      <c r="FP75">
        <v>7.7532000000000004E-2</v>
      </c>
      <c r="FQ75">
        <v>0.104045</v>
      </c>
      <c r="FR75">
        <v>9.7959000000000004E-2</v>
      </c>
      <c r="FS75">
        <v>-0.2792</v>
      </c>
      <c r="FT75">
        <v>-0.27485799999999999</v>
      </c>
      <c r="FU75">
        <v>-0.272117</v>
      </c>
      <c r="FV75">
        <v>-0.271505</v>
      </c>
      <c r="FW75">
        <v>-0.27551100000000001</v>
      </c>
      <c r="FX75">
        <v>-0.28606999999999999</v>
      </c>
      <c r="FY75">
        <v>-0.27834500000000001</v>
      </c>
      <c r="FZ75">
        <v>-1.3729960000000001</v>
      </c>
      <c r="GA75">
        <v>-1.3404940000000001</v>
      </c>
      <c r="GB75">
        <v>-1.3209360000000001</v>
      </c>
      <c r="GC75">
        <v>-1.3169709999999999</v>
      </c>
      <c r="GD75">
        <v>-1.3445119999999999</v>
      </c>
      <c r="GE75">
        <v>-1.4158599999999999</v>
      </c>
      <c r="GF75">
        <v>-1.3617349999999999</v>
      </c>
      <c r="GG75">
        <v>-0.440079</v>
      </c>
      <c r="GH75">
        <v>-0.40620600000000001</v>
      </c>
      <c r="GI75">
        <v>-0.38505400000000001</v>
      </c>
      <c r="GJ75">
        <v>-0.38434200000000002</v>
      </c>
      <c r="GK75">
        <v>-0.42529499999999998</v>
      </c>
      <c r="GL75">
        <v>-0.59304500000000004</v>
      </c>
      <c r="GM75">
        <v>-0.52421899999999999</v>
      </c>
      <c r="GN75">
        <v>-0.37442900000000001</v>
      </c>
      <c r="GO75">
        <v>-0.34471099999999999</v>
      </c>
      <c r="GP75">
        <v>-0.32577800000000001</v>
      </c>
      <c r="GQ75">
        <v>-0.32153500000000002</v>
      </c>
      <c r="GR75">
        <v>-0.34983799999999998</v>
      </c>
      <c r="GS75">
        <v>-0.42350300000000002</v>
      </c>
      <c r="GT75">
        <v>-0.37030000000000002</v>
      </c>
      <c r="GU75">
        <v>0.38891199999999998</v>
      </c>
      <c r="GV75">
        <v>0.34491300000000003</v>
      </c>
      <c r="GW75">
        <v>0.26979300000000001</v>
      </c>
      <c r="GX75">
        <v>0.212866</v>
      </c>
      <c r="GY75">
        <v>0.33957399999999999</v>
      </c>
      <c r="GZ75">
        <v>0.272621</v>
      </c>
      <c r="HA75">
        <v>0.24212700000000001</v>
      </c>
      <c r="HB75">
        <v>-15</v>
      </c>
      <c r="HC75">
        <v>-25</v>
      </c>
      <c r="HD75">
        <v>-25</v>
      </c>
      <c r="HE75">
        <v>-25</v>
      </c>
      <c r="HF75">
        <v>-25</v>
      </c>
      <c r="HG75">
        <v>-30</v>
      </c>
      <c r="HH75">
        <v>30</v>
      </c>
      <c r="HI75">
        <v>-1.8613150000000001</v>
      </c>
      <c r="HJ75">
        <v>-1.8356440000000001</v>
      </c>
      <c r="HK75">
        <v>-1.819442</v>
      </c>
      <c r="HL75">
        <v>-1.816378</v>
      </c>
      <c r="HM75">
        <v>-1.841496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740.91300000000001</v>
      </c>
      <c r="HX75">
        <v>0</v>
      </c>
      <c r="HZ75">
        <v>741.14499999999998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761.70600000000002</v>
      </c>
      <c r="IJ75">
        <v>0</v>
      </c>
      <c r="IL75">
        <v>761.56600000000003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776.14200000000005</v>
      </c>
      <c r="IV75">
        <v>0</v>
      </c>
      <c r="IX75">
        <v>776.29100000000005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779.37599999999998</v>
      </c>
      <c r="JH75">
        <v>0</v>
      </c>
      <c r="JJ75">
        <v>779.56299999999999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753.46100000000001</v>
      </c>
      <c r="JT75">
        <v>0</v>
      </c>
      <c r="JV75">
        <v>753.31200000000001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733.23</v>
      </c>
      <c r="KF75">
        <v>0.10199999999999999</v>
      </c>
      <c r="KH75">
        <v>733.375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767.72400000000005</v>
      </c>
      <c r="KR75">
        <v>2.5000000000000001E-2</v>
      </c>
      <c r="KT75">
        <v>767.78499999999997</v>
      </c>
      <c r="KU75">
        <v>2.5000000000000001E-2</v>
      </c>
      <c r="KV75">
        <v>173.15613870800001</v>
      </c>
      <c r="KW75">
        <v>146.37337052160001</v>
      </c>
      <c r="KX75">
        <v>129.19573500679999</v>
      </c>
      <c r="KY75">
        <v>114.69285397299998</v>
      </c>
      <c r="KZ75">
        <v>109.15176701520001</v>
      </c>
      <c r="LA75">
        <v>140.78774262600001</v>
      </c>
      <c r="LB75">
        <v>108.6407236452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-29.064712</v>
      </c>
      <c r="LI75">
        <v>-7.0699630000000004</v>
      </c>
      <c r="LJ75">
        <v>-89.721169612000025</v>
      </c>
      <c r="LK75">
        <v>-62.555493003999999</v>
      </c>
      <c r="LL75">
        <v>-47.644840584000008</v>
      </c>
      <c r="LM75">
        <v>-20.855552755999998</v>
      </c>
      <c r="LN75">
        <v>-23.241234431999995</v>
      </c>
      <c r="LO75">
        <v>-16.516006900000001</v>
      </c>
      <c r="LP75">
        <v>-18.307165339999994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27.919725</v>
      </c>
      <c r="LY75">
        <v>45.891100000000002</v>
      </c>
      <c r="LZ75">
        <v>45.486049999999999</v>
      </c>
      <c r="MA75">
        <v>45.40945</v>
      </c>
      <c r="MB75">
        <v>46.037399999999998</v>
      </c>
      <c r="MC75">
        <v>0</v>
      </c>
      <c r="MD75">
        <v>0</v>
      </c>
      <c r="ME75">
        <v>-29.382182490299996</v>
      </c>
      <c r="MF75">
        <v>-25.078589751599999</v>
      </c>
      <c r="MG75">
        <v>-23.297692270000002</v>
      </c>
      <c r="MH75">
        <v>-22.342069499400001</v>
      </c>
      <c r="MI75">
        <v>-21.361036788</v>
      </c>
      <c r="MJ75">
        <v>-27.587623137000001</v>
      </c>
      <c r="MK75">
        <v>-23.615332043399999</v>
      </c>
      <c r="ML75">
        <v>81.972511605699992</v>
      </c>
      <c r="MM75">
        <v>104.63038776600001</v>
      </c>
      <c r="MN75">
        <v>103.73925215279999</v>
      </c>
      <c r="MO75">
        <v>116.9046817176</v>
      </c>
      <c r="MP75">
        <v>110.58689579520001</v>
      </c>
      <c r="MQ75">
        <v>67.619400589000008</v>
      </c>
      <c r="MR75">
        <v>59.648263261799997</v>
      </c>
    </row>
    <row r="76" spans="1:356" x14ac:dyDescent="0.25">
      <c r="A76">
        <v>204</v>
      </c>
      <c r="B76" t="s">
        <v>459</v>
      </c>
      <c r="C76" s="4">
        <v>42845.056030092594</v>
      </c>
      <c r="D76">
        <v>66.710499999999996</v>
      </c>
      <c r="E76">
        <v>65.786699999999996</v>
      </c>
      <c r="F76">
        <v>50</v>
      </c>
      <c r="G76">
        <v>61</v>
      </c>
      <c r="H76">
        <v>1.2401</v>
      </c>
      <c r="I76">
        <v>778.54579999999999</v>
      </c>
      <c r="J76">
        <v>19340</v>
      </c>
      <c r="K76">
        <v>30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220962</v>
      </c>
      <c r="S76">
        <v>220970</v>
      </c>
      <c r="T76">
        <v>220947</v>
      </c>
      <c r="U76">
        <v>220954</v>
      </c>
      <c r="V76">
        <v>215467</v>
      </c>
      <c r="W76">
        <v>215392</v>
      </c>
      <c r="X76">
        <v>215889</v>
      </c>
      <c r="Y76">
        <v>215871</v>
      </c>
      <c r="Z76">
        <v>294066</v>
      </c>
      <c r="AA76">
        <v>294017</v>
      </c>
      <c r="AB76">
        <v>1362.8100999999999</v>
      </c>
      <c r="AC76">
        <v>16872.408200000002</v>
      </c>
      <c r="AD76">
        <v>9</v>
      </c>
      <c r="AE76">
        <v>68.859499999999997</v>
      </c>
      <c r="AF76">
        <v>68.859499999999997</v>
      </c>
      <c r="AG76">
        <v>68.859499999999997</v>
      </c>
      <c r="AH76">
        <v>68.859499999999997</v>
      </c>
      <c r="AI76">
        <v>68.859499999999997</v>
      </c>
      <c r="AJ76">
        <v>68.859499999999997</v>
      </c>
      <c r="AK76">
        <v>68.859499999999997</v>
      </c>
      <c r="AL76">
        <v>1237.3046999999999</v>
      </c>
      <c r="AM76">
        <v>1150.9797000000001</v>
      </c>
      <c r="AN76">
        <v>1089</v>
      </c>
      <c r="AO76">
        <v>888.24310000000003</v>
      </c>
      <c r="AP76">
        <v>1080.5844999999999</v>
      </c>
      <c r="AQ76">
        <v>1012.9139</v>
      </c>
      <c r="AR76">
        <v>990.67190000000005</v>
      </c>
      <c r="AS76">
        <v>968.60739999999998</v>
      </c>
      <c r="AT76">
        <v>945.94039999999995</v>
      </c>
      <c r="AU76">
        <v>931.95650000000001</v>
      </c>
      <c r="AV76">
        <v>917.91970000000003</v>
      </c>
      <c r="AW76">
        <v>899.57730000000004</v>
      </c>
      <c r="AX76">
        <v>16</v>
      </c>
      <c r="AY76">
        <v>24.4</v>
      </c>
      <c r="AZ76">
        <v>30.8583</v>
      </c>
      <c r="BA76">
        <v>17.034600000000001</v>
      </c>
      <c r="BB76">
        <v>10.3413</v>
      </c>
      <c r="BC76">
        <v>7.1638000000000002</v>
      </c>
      <c r="BD76">
        <v>5.1653000000000002</v>
      </c>
      <c r="BE76">
        <v>3.8936999999999999</v>
      </c>
      <c r="BF76">
        <v>2.9775999999999998</v>
      </c>
      <c r="BG76">
        <v>2.5308000000000002</v>
      </c>
      <c r="BH76">
        <v>2.5424000000000002</v>
      </c>
      <c r="BI76">
        <v>83.96</v>
      </c>
      <c r="BJ76">
        <v>142.28</v>
      </c>
      <c r="BK76">
        <v>141.81</v>
      </c>
      <c r="BL76">
        <v>231.74</v>
      </c>
      <c r="BM76">
        <v>208.84</v>
      </c>
      <c r="BN76">
        <v>339.26</v>
      </c>
      <c r="BO76">
        <v>289.04000000000002</v>
      </c>
      <c r="BP76">
        <v>471.25</v>
      </c>
      <c r="BQ76">
        <v>387.88</v>
      </c>
      <c r="BR76">
        <v>632.41999999999996</v>
      </c>
      <c r="BS76">
        <v>503.21</v>
      </c>
      <c r="BT76">
        <v>827.46</v>
      </c>
      <c r="BU76">
        <v>604.98</v>
      </c>
      <c r="BV76">
        <v>979.65</v>
      </c>
      <c r="BW76">
        <v>50</v>
      </c>
      <c r="BX76">
        <v>46.4</v>
      </c>
      <c r="BY76">
        <v>38.947400000000002</v>
      </c>
      <c r="BZ76">
        <v>4.51</v>
      </c>
      <c r="CA76">
        <v>4.0221999999999998</v>
      </c>
      <c r="CB76">
        <v>4.0221999999999998</v>
      </c>
      <c r="CC76">
        <v>-0.1978</v>
      </c>
      <c r="CD76">
        <v>4.0221999999999998</v>
      </c>
      <c r="CE76">
        <v>1104745</v>
      </c>
      <c r="CF76">
        <v>2</v>
      </c>
      <c r="CI76">
        <v>3.9735999999999998</v>
      </c>
      <c r="CJ76">
        <v>7.4806999999999997</v>
      </c>
      <c r="CK76">
        <v>9.3049999999999997</v>
      </c>
      <c r="CL76">
        <v>11.7</v>
      </c>
      <c r="CM76">
        <v>12.7957</v>
      </c>
      <c r="CN76">
        <v>16.349299999999999</v>
      </c>
      <c r="CO76">
        <v>4.0770999999999997</v>
      </c>
      <c r="CP76">
        <v>8.1585999999999999</v>
      </c>
      <c r="CQ76">
        <v>9.89</v>
      </c>
      <c r="CR76">
        <v>12.144299999999999</v>
      </c>
      <c r="CS76">
        <v>13.437099999999999</v>
      </c>
      <c r="CT76">
        <v>16.667100000000001</v>
      </c>
      <c r="CU76">
        <v>24.9605</v>
      </c>
      <c r="CV76">
        <v>24.991099999999999</v>
      </c>
      <c r="CW76">
        <v>24.883199999999999</v>
      </c>
      <c r="CX76">
        <v>25.035499999999999</v>
      </c>
      <c r="CY76">
        <v>24.959399999999999</v>
      </c>
      <c r="CZ76">
        <v>24.905799999999999</v>
      </c>
      <c r="DB76">
        <v>16781</v>
      </c>
      <c r="DC76">
        <v>644</v>
      </c>
      <c r="DD76">
        <v>3</v>
      </c>
      <c r="DF76" t="s">
        <v>504</v>
      </c>
      <c r="DG76">
        <v>251</v>
      </c>
      <c r="DH76">
        <v>1254</v>
      </c>
      <c r="DI76">
        <v>6</v>
      </c>
      <c r="DJ76">
        <v>1</v>
      </c>
      <c r="DK76">
        <v>35</v>
      </c>
      <c r="DL76">
        <v>28.666665999999999</v>
      </c>
      <c r="DM76">
        <v>4.51</v>
      </c>
      <c r="DN76">
        <v>2116.8571999999999</v>
      </c>
      <c r="DO76">
        <v>1868.6786</v>
      </c>
      <c r="DP76">
        <v>1650.1713999999999</v>
      </c>
      <c r="DQ76">
        <v>1544.6143</v>
      </c>
      <c r="DR76">
        <v>1411.7572</v>
      </c>
      <c r="DS76">
        <v>1328.55</v>
      </c>
      <c r="DT76">
        <v>1272.0072</v>
      </c>
      <c r="DU76">
        <v>57.5336</v>
      </c>
      <c r="DV76">
        <v>57.012099999999997</v>
      </c>
      <c r="DW76">
        <v>58.051400000000001</v>
      </c>
      <c r="DX76">
        <v>57.488599999999998</v>
      </c>
      <c r="DY76">
        <v>52.040700000000001</v>
      </c>
      <c r="DZ76">
        <v>48.825699999999998</v>
      </c>
      <c r="EA76">
        <v>39.378599999999999</v>
      </c>
      <c r="EB76">
        <v>30.8583</v>
      </c>
      <c r="EC76">
        <v>17.034600000000001</v>
      </c>
      <c r="ED76">
        <v>10.3413</v>
      </c>
      <c r="EE76">
        <v>7.1638000000000002</v>
      </c>
      <c r="EF76">
        <v>5.1653000000000002</v>
      </c>
      <c r="EG76">
        <v>3.8936999999999999</v>
      </c>
      <c r="EH76">
        <v>2.9775999999999998</v>
      </c>
      <c r="EI76">
        <v>2.5308000000000002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6.6916000000000003E-2</v>
      </c>
      <c r="EY76">
        <v>4.7402E-2</v>
      </c>
      <c r="EZ76">
        <v>3.7254000000000002E-2</v>
      </c>
      <c r="FA76">
        <v>1.6612999999999999E-2</v>
      </c>
      <c r="FB76">
        <v>1.8272E-2</v>
      </c>
      <c r="FC76">
        <v>2.0635000000000001E-2</v>
      </c>
      <c r="FD76">
        <v>1.8643E-2</v>
      </c>
      <c r="FE76">
        <v>-1.15E-4</v>
      </c>
      <c r="FF76">
        <v>-3.2499999999999999E-4</v>
      </c>
      <c r="FG76">
        <v>-7.36E-4</v>
      </c>
      <c r="FH76">
        <v>-4.4099999999999999E-4</v>
      </c>
      <c r="FI76">
        <v>-6.7299999999999999E-4</v>
      </c>
      <c r="FJ76">
        <v>-7.6179999999999998E-3</v>
      </c>
      <c r="FK76">
        <v>-3.6649999999999999E-3</v>
      </c>
      <c r="FL76">
        <v>8.0490999999999993E-2</v>
      </c>
      <c r="FM76">
        <v>7.8103000000000006E-2</v>
      </c>
      <c r="FN76">
        <v>7.5738E-2</v>
      </c>
      <c r="FO76">
        <v>7.3204000000000005E-2</v>
      </c>
      <c r="FP76">
        <v>7.7510999999999997E-2</v>
      </c>
      <c r="FQ76">
        <v>0.104029</v>
      </c>
      <c r="FR76">
        <v>9.7803000000000001E-2</v>
      </c>
      <c r="FS76">
        <v>-0.27949299999999999</v>
      </c>
      <c r="FT76">
        <v>-0.275169</v>
      </c>
      <c r="FU76">
        <v>-0.27231300000000003</v>
      </c>
      <c r="FV76">
        <v>-0.27173199999999997</v>
      </c>
      <c r="FW76">
        <v>-0.27579599999999999</v>
      </c>
      <c r="FX76">
        <v>-0.28645500000000002</v>
      </c>
      <c r="FY76">
        <v>-0.27960699999999999</v>
      </c>
      <c r="FZ76">
        <v>-1.3726499999999999</v>
      </c>
      <c r="GA76">
        <v>-1.3403160000000001</v>
      </c>
      <c r="GB76">
        <v>-1.319987</v>
      </c>
      <c r="GC76">
        <v>-1.3162419999999999</v>
      </c>
      <c r="GD76">
        <v>-1.3444240000000001</v>
      </c>
      <c r="GE76">
        <v>-1.419122</v>
      </c>
      <c r="GF76">
        <v>-1.3712200000000001</v>
      </c>
      <c r="GG76">
        <v>-0.44069199999999997</v>
      </c>
      <c r="GH76">
        <v>-0.40670800000000001</v>
      </c>
      <c r="GI76">
        <v>-0.38582100000000003</v>
      </c>
      <c r="GJ76">
        <v>-0.38502599999999998</v>
      </c>
      <c r="GK76">
        <v>-0.42595300000000003</v>
      </c>
      <c r="GL76">
        <v>-0.59422399999999997</v>
      </c>
      <c r="GM76">
        <v>-0.52221399999999996</v>
      </c>
      <c r="GN76">
        <v>-0.37407099999999999</v>
      </c>
      <c r="GO76">
        <v>-0.34453899999999998</v>
      </c>
      <c r="GP76">
        <v>-0.32488600000000001</v>
      </c>
      <c r="GQ76">
        <v>-0.320855</v>
      </c>
      <c r="GR76">
        <v>-0.34933700000000001</v>
      </c>
      <c r="GS76">
        <v>-0.42241600000000001</v>
      </c>
      <c r="GT76">
        <v>-0.37512600000000001</v>
      </c>
      <c r="GU76">
        <v>0.38957199999999997</v>
      </c>
      <c r="GV76">
        <v>0.34443099999999999</v>
      </c>
      <c r="GW76">
        <v>0.27165299999999998</v>
      </c>
      <c r="GX76">
        <v>0.214841</v>
      </c>
      <c r="GY76">
        <v>0.34301300000000001</v>
      </c>
      <c r="GZ76">
        <v>0.275507</v>
      </c>
      <c r="HA76">
        <v>0.24186199999999999</v>
      </c>
      <c r="HB76">
        <v>-15</v>
      </c>
      <c r="HC76">
        <v>-25</v>
      </c>
      <c r="HD76">
        <v>-25</v>
      </c>
      <c r="HE76">
        <v>-25</v>
      </c>
      <c r="HF76">
        <v>-25</v>
      </c>
      <c r="HG76">
        <v>-20</v>
      </c>
      <c r="HH76">
        <v>20</v>
      </c>
      <c r="HI76">
        <v>-1.8610869999999999</v>
      </c>
      <c r="HJ76">
        <v>-1.835502</v>
      </c>
      <c r="HK76">
        <v>-1.81932</v>
      </c>
      <c r="HL76">
        <v>-1.8162370000000001</v>
      </c>
      <c r="HM76">
        <v>-1.841431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740.91300000000001</v>
      </c>
      <c r="HX76">
        <v>0</v>
      </c>
      <c r="HZ76">
        <v>741.14499999999998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761.70600000000002</v>
      </c>
      <c r="IJ76">
        <v>0</v>
      </c>
      <c r="IL76">
        <v>761.56600000000003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776.14200000000005</v>
      </c>
      <c r="IV76">
        <v>0</v>
      </c>
      <c r="IX76">
        <v>776.29100000000005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779.37599999999998</v>
      </c>
      <c r="JH76">
        <v>0</v>
      </c>
      <c r="JJ76">
        <v>779.56299999999999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753.46100000000001</v>
      </c>
      <c r="JT76">
        <v>0</v>
      </c>
      <c r="JV76">
        <v>753.31200000000001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733.23</v>
      </c>
      <c r="KF76">
        <v>0.10199999999999999</v>
      </c>
      <c r="KH76">
        <v>733.375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767.72400000000005</v>
      </c>
      <c r="KR76">
        <v>2.5000000000000001E-2</v>
      </c>
      <c r="KT76">
        <v>767.78499999999997</v>
      </c>
      <c r="KU76">
        <v>2.5000000000000001E-2</v>
      </c>
      <c r="KV76">
        <v>170.38795288519998</v>
      </c>
      <c r="KW76">
        <v>145.94940469580001</v>
      </c>
      <c r="KX76">
        <v>124.9806814932</v>
      </c>
      <c r="KY76">
        <v>113.07194521720001</v>
      </c>
      <c r="KZ76">
        <v>109.4267123292</v>
      </c>
      <c r="LA76">
        <v>138.20772794999999</v>
      </c>
      <c r="LB76">
        <v>124.4061201816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-29.103828</v>
      </c>
      <c r="LI76">
        <v>-7.1020177999999996</v>
      </c>
      <c r="LJ76">
        <v>-91.694392649999998</v>
      </c>
      <c r="LK76">
        <v>-63.098056331999999</v>
      </c>
      <c r="LL76">
        <v>-48.203285266000002</v>
      </c>
      <c r="LM76">
        <v>-21.286265623999999</v>
      </c>
      <c r="LN76">
        <v>-23.660517976000001</v>
      </c>
      <c r="LO76">
        <v>-18.472711074000003</v>
      </c>
      <c r="LP76">
        <v>-20.538133160000001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27.916304999999998</v>
      </c>
      <c r="LY76">
        <v>45.887549999999997</v>
      </c>
      <c r="LZ76">
        <v>45.483000000000004</v>
      </c>
      <c r="MA76">
        <v>45.405925000000003</v>
      </c>
      <c r="MB76">
        <v>46.035775000000001</v>
      </c>
      <c r="MC76">
        <v>0</v>
      </c>
      <c r="MD76">
        <v>0</v>
      </c>
      <c r="ME76">
        <v>-25.354597251199998</v>
      </c>
      <c r="MF76">
        <v>-23.187277166799998</v>
      </c>
      <c r="MG76">
        <v>-22.3974491994</v>
      </c>
      <c r="MH76">
        <v>-22.134605703599998</v>
      </c>
      <c r="MI76">
        <v>-22.166892287100001</v>
      </c>
      <c r="MJ76">
        <v>-29.013402756799998</v>
      </c>
      <c r="MK76">
        <v>-20.564056220399998</v>
      </c>
      <c r="ML76">
        <v>81.255267983999971</v>
      </c>
      <c r="MM76">
        <v>105.55162119700002</v>
      </c>
      <c r="MN76">
        <v>99.862947027800004</v>
      </c>
      <c r="MO76">
        <v>115.05699888960002</v>
      </c>
      <c r="MP76">
        <v>109.63507706610001</v>
      </c>
      <c r="MQ76">
        <v>61.617786119199998</v>
      </c>
      <c r="MR76">
        <v>76.201913001200012</v>
      </c>
    </row>
    <row r="77" spans="1:356" x14ac:dyDescent="0.25">
      <c r="A77">
        <v>204</v>
      </c>
      <c r="B77" t="s">
        <v>460</v>
      </c>
      <c r="C77" s="4">
        <v>42845.057337962964</v>
      </c>
      <c r="D77">
        <v>66.437899999999999</v>
      </c>
      <c r="E77">
        <v>65.603000000000009</v>
      </c>
      <c r="F77">
        <v>51</v>
      </c>
      <c r="G77">
        <v>61</v>
      </c>
      <c r="H77">
        <v>1.2401</v>
      </c>
      <c r="I77">
        <v>773.87810000000002</v>
      </c>
      <c r="J77">
        <v>19251</v>
      </c>
      <c r="K77">
        <v>30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220962</v>
      </c>
      <c r="S77">
        <v>220970</v>
      </c>
      <c r="T77">
        <v>220947</v>
      </c>
      <c r="U77">
        <v>220954</v>
      </c>
      <c r="V77">
        <v>215467</v>
      </c>
      <c r="W77">
        <v>215392</v>
      </c>
      <c r="X77">
        <v>215889</v>
      </c>
      <c r="Y77">
        <v>215871</v>
      </c>
      <c r="Z77">
        <v>294066</v>
      </c>
      <c r="AA77">
        <v>294017</v>
      </c>
      <c r="AB77">
        <v>1362.8100999999999</v>
      </c>
      <c r="AC77">
        <v>16911.857400000001</v>
      </c>
      <c r="AD77">
        <v>9</v>
      </c>
      <c r="AE77">
        <v>69.738900000000001</v>
      </c>
      <c r="AF77">
        <v>69.738900000000001</v>
      </c>
      <c r="AG77">
        <v>69.738900000000001</v>
      </c>
      <c r="AH77">
        <v>69.738900000000001</v>
      </c>
      <c r="AI77">
        <v>69.738900000000001</v>
      </c>
      <c r="AJ77">
        <v>69.738900000000001</v>
      </c>
      <c r="AK77">
        <v>69.738900000000001</v>
      </c>
      <c r="AL77">
        <v>1237.3046999999999</v>
      </c>
      <c r="AM77">
        <v>1146.819</v>
      </c>
      <c r="AN77">
        <v>1089</v>
      </c>
      <c r="AO77">
        <v>891.98159999999996</v>
      </c>
      <c r="AP77">
        <v>1080.0291999999999</v>
      </c>
      <c r="AQ77">
        <v>1012.8904</v>
      </c>
      <c r="AR77">
        <v>991.30830000000003</v>
      </c>
      <c r="AS77">
        <v>969.63229999999999</v>
      </c>
      <c r="AT77">
        <v>947.47479999999996</v>
      </c>
      <c r="AU77">
        <v>934.0489</v>
      </c>
      <c r="AV77">
        <v>920.71169999999995</v>
      </c>
      <c r="AW77">
        <v>902.02840000000003</v>
      </c>
      <c r="AX77">
        <v>15.8</v>
      </c>
      <c r="AY77">
        <v>21.2</v>
      </c>
      <c r="AZ77">
        <v>30.570599999999999</v>
      </c>
      <c r="BA77">
        <v>17.000699999999998</v>
      </c>
      <c r="BB77">
        <v>10.3733</v>
      </c>
      <c r="BC77">
        <v>7.2161</v>
      </c>
      <c r="BD77">
        <v>5.1970000000000001</v>
      </c>
      <c r="BE77">
        <v>3.9079000000000002</v>
      </c>
      <c r="BF77">
        <v>2.9643999999999999</v>
      </c>
      <c r="BG77">
        <v>2.5358000000000001</v>
      </c>
      <c r="BH77">
        <v>2.5398000000000001</v>
      </c>
      <c r="BI77">
        <v>85.04</v>
      </c>
      <c r="BJ77">
        <v>139.33000000000001</v>
      </c>
      <c r="BK77">
        <v>143.96</v>
      </c>
      <c r="BL77">
        <v>227.04</v>
      </c>
      <c r="BM77">
        <v>212.47</v>
      </c>
      <c r="BN77">
        <v>331.16</v>
      </c>
      <c r="BO77">
        <v>294.54000000000002</v>
      </c>
      <c r="BP77">
        <v>461.84</v>
      </c>
      <c r="BQ77">
        <v>396.72</v>
      </c>
      <c r="BR77">
        <v>623.16</v>
      </c>
      <c r="BS77">
        <v>515.37</v>
      </c>
      <c r="BT77">
        <v>817.93</v>
      </c>
      <c r="BU77">
        <v>615.92999999999995</v>
      </c>
      <c r="BV77">
        <v>969.98</v>
      </c>
      <c r="BW77">
        <v>50.5</v>
      </c>
      <c r="BX77">
        <v>46.7</v>
      </c>
      <c r="BY77">
        <v>38.927900000000001</v>
      </c>
      <c r="BZ77">
        <v>5.69</v>
      </c>
      <c r="CA77">
        <v>5.5514000000000001</v>
      </c>
      <c r="CB77">
        <v>5.5514000000000001</v>
      </c>
      <c r="CC77">
        <v>4.3403999999999998</v>
      </c>
      <c r="CD77">
        <v>5.5514000000000001</v>
      </c>
      <c r="CE77">
        <v>1104745</v>
      </c>
      <c r="CF77">
        <v>1</v>
      </c>
      <c r="CI77">
        <v>3.9885999999999999</v>
      </c>
      <c r="CJ77">
        <v>7.4006999999999996</v>
      </c>
      <c r="CK77">
        <v>9.2670999999999992</v>
      </c>
      <c r="CL77">
        <v>11.6686</v>
      </c>
      <c r="CM77">
        <v>12.79</v>
      </c>
      <c r="CN77">
        <v>16.925000000000001</v>
      </c>
      <c r="CO77">
        <v>4.3231999999999999</v>
      </c>
      <c r="CP77">
        <v>7.9608999999999996</v>
      </c>
      <c r="CQ77">
        <v>9.7667000000000002</v>
      </c>
      <c r="CR77">
        <v>12.471</v>
      </c>
      <c r="CS77">
        <v>13.9391</v>
      </c>
      <c r="CT77">
        <v>18.2087</v>
      </c>
      <c r="CU77">
        <v>24.980599999999999</v>
      </c>
      <c r="CV77">
        <v>25.098099999999999</v>
      </c>
      <c r="CW77">
        <v>24.9451</v>
      </c>
      <c r="CX77">
        <v>25.098600000000001</v>
      </c>
      <c r="CY77">
        <v>25.0169</v>
      </c>
      <c r="CZ77">
        <v>25.048999999999999</v>
      </c>
      <c r="DB77">
        <v>16781</v>
      </c>
      <c r="DC77">
        <v>644</v>
      </c>
      <c r="DD77">
        <v>4</v>
      </c>
      <c r="DF77" t="s">
        <v>504</v>
      </c>
      <c r="DG77">
        <v>251</v>
      </c>
      <c r="DH77">
        <v>1254</v>
      </c>
      <c r="DI77">
        <v>6</v>
      </c>
      <c r="DJ77">
        <v>1</v>
      </c>
      <c r="DK77">
        <v>35</v>
      </c>
      <c r="DL77">
        <v>33.666663999999997</v>
      </c>
      <c r="DM77">
        <v>5.69</v>
      </c>
      <c r="DN77">
        <v>2063.0070999999998</v>
      </c>
      <c r="DO77">
        <v>1855.65</v>
      </c>
      <c r="DP77">
        <v>1630.6786</v>
      </c>
      <c r="DQ77">
        <v>1537.5143</v>
      </c>
      <c r="DR77">
        <v>1413.8715</v>
      </c>
      <c r="DS77">
        <v>1352.6786</v>
      </c>
      <c r="DT77">
        <v>1180.6929</v>
      </c>
      <c r="DU77">
        <v>60.867100000000001</v>
      </c>
      <c r="DV77">
        <v>57.932899999999997</v>
      </c>
      <c r="DW77">
        <v>58.453600000000002</v>
      </c>
      <c r="DX77">
        <v>60.040700000000001</v>
      </c>
      <c r="DY77">
        <v>54.442100000000003</v>
      </c>
      <c r="DZ77">
        <v>49.595700000000001</v>
      </c>
      <c r="EA77">
        <v>42.986400000000003</v>
      </c>
      <c r="EB77">
        <v>30.570599999999999</v>
      </c>
      <c r="EC77">
        <v>17.000699999999998</v>
      </c>
      <c r="ED77">
        <v>10.3733</v>
      </c>
      <c r="EE77">
        <v>7.2161</v>
      </c>
      <c r="EF77">
        <v>5.1970000000000001</v>
      </c>
      <c r="EG77">
        <v>3.9079000000000002</v>
      </c>
      <c r="EH77">
        <v>2.9643999999999999</v>
      </c>
      <c r="EI77">
        <v>2.5358000000000001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6.7683999999999994E-2</v>
      </c>
      <c r="EY77">
        <v>4.7608999999999999E-2</v>
      </c>
      <c r="EZ77">
        <v>3.7476000000000002E-2</v>
      </c>
      <c r="FA77">
        <v>1.6937000000000001E-2</v>
      </c>
      <c r="FB77">
        <v>1.8568999999999999E-2</v>
      </c>
      <c r="FC77">
        <v>2.095E-2</v>
      </c>
      <c r="FD77">
        <v>1.8955E-2</v>
      </c>
      <c r="FE77">
        <v>-1.16E-4</v>
      </c>
      <c r="FF77">
        <v>-3.2600000000000001E-4</v>
      </c>
      <c r="FG77">
        <v>-7.3700000000000002E-4</v>
      </c>
      <c r="FH77">
        <v>-4.4099999999999999E-4</v>
      </c>
      <c r="FI77">
        <v>-6.7400000000000001E-4</v>
      </c>
      <c r="FJ77">
        <v>-7.5469999999999999E-3</v>
      </c>
      <c r="FK77">
        <v>-3.3890000000000001E-3</v>
      </c>
      <c r="FL77">
        <v>8.0479999999999996E-2</v>
      </c>
      <c r="FM77">
        <v>7.8088000000000005E-2</v>
      </c>
      <c r="FN77">
        <v>7.5726000000000002E-2</v>
      </c>
      <c r="FO77">
        <v>7.3193999999999995E-2</v>
      </c>
      <c r="FP77">
        <v>7.7497999999999997E-2</v>
      </c>
      <c r="FQ77">
        <v>0.104004</v>
      </c>
      <c r="FR77">
        <v>9.7853999999999997E-2</v>
      </c>
      <c r="FS77">
        <v>-0.27962300000000001</v>
      </c>
      <c r="FT77">
        <v>-0.27534599999999998</v>
      </c>
      <c r="FU77">
        <v>-0.27246199999999998</v>
      </c>
      <c r="FV77">
        <v>-0.27186399999999999</v>
      </c>
      <c r="FW77">
        <v>-0.27595999999999998</v>
      </c>
      <c r="FX77">
        <v>-0.28678799999999999</v>
      </c>
      <c r="FY77">
        <v>-0.27946300000000002</v>
      </c>
      <c r="FZ77">
        <v>-1.3722319999999999</v>
      </c>
      <c r="GA77">
        <v>-1.3402430000000001</v>
      </c>
      <c r="GB77">
        <v>-1.3197430000000001</v>
      </c>
      <c r="GC77">
        <v>-1.3158840000000001</v>
      </c>
      <c r="GD77">
        <v>-1.3442670000000001</v>
      </c>
      <c r="GE77">
        <v>-1.4221440000000001</v>
      </c>
      <c r="GF77">
        <v>-1.3707849999999999</v>
      </c>
      <c r="GG77">
        <v>-0.44112800000000002</v>
      </c>
      <c r="GH77">
        <v>-0.40697499999999998</v>
      </c>
      <c r="GI77">
        <v>-0.38613999999999998</v>
      </c>
      <c r="GJ77">
        <v>-0.38538699999999998</v>
      </c>
      <c r="GK77">
        <v>-0.42626799999999998</v>
      </c>
      <c r="GL77">
        <v>-0.59452099999999997</v>
      </c>
      <c r="GM77">
        <v>-0.52405500000000005</v>
      </c>
      <c r="GN77">
        <v>-0.373641</v>
      </c>
      <c r="GO77">
        <v>-0.34446700000000002</v>
      </c>
      <c r="GP77">
        <v>-0.32465699999999997</v>
      </c>
      <c r="GQ77">
        <v>-0.32052199999999997</v>
      </c>
      <c r="GR77">
        <v>-0.34918199999999999</v>
      </c>
      <c r="GS77">
        <v>-0.42252099999999998</v>
      </c>
      <c r="GT77">
        <v>-0.372166</v>
      </c>
      <c r="GU77">
        <v>0.39011499999999999</v>
      </c>
      <c r="GV77">
        <v>0.34445100000000001</v>
      </c>
      <c r="GW77">
        <v>0.27160400000000001</v>
      </c>
      <c r="GX77">
        <v>0.21438499999999999</v>
      </c>
      <c r="GY77">
        <v>0.34140399999999999</v>
      </c>
      <c r="GZ77">
        <v>0.273478</v>
      </c>
      <c r="HA77">
        <v>0.24165200000000001</v>
      </c>
      <c r="HB77">
        <v>-15</v>
      </c>
      <c r="HC77">
        <v>-25</v>
      </c>
      <c r="HD77">
        <v>-25</v>
      </c>
      <c r="HE77">
        <v>-25</v>
      </c>
      <c r="HF77">
        <v>-25</v>
      </c>
      <c r="HG77">
        <v>-10</v>
      </c>
      <c r="HH77">
        <v>10</v>
      </c>
      <c r="HI77">
        <v>-1.861264</v>
      </c>
      <c r="HJ77">
        <v>-1.8356129999999999</v>
      </c>
      <c r="HK77">
        <v>-1.8194159999999999</v>
      </c>
      <c r="HL77">
        <v>-1.8163469999999999</v>
      </c>
      <c r="HM77">
        <v>-1.8416140000000001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740.91300000000001</v>
      </c>
      <c r="HX77">
        <v>0</v>
      </c>
      <c r="HZ77">
        <v>741.14499999999998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761.70600000000002</v>
      </c>
      <c r="IJ77">
        <v>0</v>
      </c>
      <c r="IL77">
        <v>761.56600000000003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776.14200000000005</v>
      </c>
      <c r="IV77">
        <v>0</v>
      </c>
      <c r="IX77">
        <v>776.29100000000005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779.37599999999998</v>
      </c>
      <c r="JH77">
        <v>0</v>
      </c>
      <c r="JJ77">
        <v>779.56299999999999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753.46100000000001</v>
      </c>
      <c r="JT77">
        <v>0</v>
      </c>
      <c r="JV77">
        <v>753.31200000000001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733.23</v>
      </c>
      <c r="KF77">
        <v>0.10199999999999999</v>
      </c>
      <c r="KH77">
        <v>733.375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767.72400000000005</v>
      </c>
      <c r="KR77">
        <v>2.5000000000000001E-2</v>
      </c>
      <c r="KT77">
        <v>767.78499999999997</v>
      </c>
      <c r="KU77">
        <v>2.5000000000000001E-2</v>
      </c>
      <c r="KV77">
        <v>166.03081140799998</v>
      </c>
      <c r="KW77">
        <v>144.90399720000002</v>
      </c>
      <c r="KX77">
        <v>123.4847676636</v>
      </c>
      <c r="KY77">
        <v>112.5368216742</v>
      </c>
      <c r="KZ77">
        <v>109.572213507</v>
      </c>
      <c r="LA77">
        <v>140.6839851144</v>
      </c>
      <c r="LB77">
        <v>115.5355230366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-29.137660799999995</v>
      </c>
      <c r="LI77">
        <v>-7.0983602000000001</v>
      </c>
      <c r="LJ77">
        <v>-92.718971775999975</v>
      </c>
      <c r="LK77">
        <v>-63.370709769000008</v>
      </c>
      <c r="LL77">
        <v>-48.486038077000011</v>
      </c>
      <c r="LM77">
        <v>-21.706822463999998</v>
      </c>
      <c r="LN77">
        <v>-24.055657964999998</v>
      </c>
      <c r="LO77">
        <v>-19.060996032000002</v>
      </c>
      <c r="LP77">
        <v>-21.33763931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27.918960000000002</v>
      </c>
      <c r="LY77">
        <v>45.890324999999997</v>
      </c>
      <c r="LZ77">
        <v>45.485399999999998</v>
      </c>
      <c r="MA77">
        <v>45.408674999999995</v>
      </c>
      <c r="MB77">
        <v>46.040350000000004</v>
      </c>
      <c r="MC77">
        <v>0</v>
      </c>
      <c r="MD77">
        <v>0</v>
      </c>
      <c r="ME77">
        <v>-26.8501820888</v>
      </c>
      <c r="MF77">
        <v>-23.577241977499998</v>
      </c>
      <c r="MG77">
        <v>-22.571273103999999</v>
      </c>
      <c r="MH77">
        <v>-23.138905250899999</v>
      </c>
      <c r="MI77">
        <v>-23.206925082800002</v>
      </c>
      <c r="MJ77">
        <v>-29.485685159699997</v>
      </c>
      <c r="MK77">
        <v>-22.527237852000003</v>
      </c>
      <c r="ML77">
        <v>74.380617543200003</v>
      </c>
      <c r="MM77">
        <v>103.84637045350001</v>
      </c>
      <c r="MN77">
        <v>97.912856482599977</v>
      </c>
      <c r="MO77">
        <v>113.09976895930001</v>
      </c>
      <c r="MP77">
        <v>108.34998045920001</v>
      </c>
      <c r="MQ77">
        <v>62.999643122700007</v>
      </c>
      <c r="MR77">
        <v>64.572285674599996</v>
      </c>
    </row>
    <row r="78" spans="1:356" x14ac:dyDescent="0.25">
      <c r="A78">
        <v>204</v>
      </c>
      <c r="B78" t="s">
        <v>461</v>
      </c>
      <c r="C78" s="4">
        <v>42845.058518518519</v>
      </c>
      <c r="D78">
        <v>66.373400000000004</v>
      </c>
      <c r="E78">
        <v>65.576000000000008</v>
      </c>
      <c r="F78">
        <v>40</v>
      </c>
      <c r="G78">
        <v>60</v>
      </c>
      <c r="H78">
        <v>1.2401</v>
      </c>
      <c r="I78">
        <v>788.15260000000001</v>
      </c>
      <c r="J78">
        <v>19595</v>
      </c>
      <c r="K78">
        <v>30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220962</v>
      </c>
      <c r="S78">
        <v>220970</v>
      </c>
      <c r="T78">
        <v>220947</v>
      </c>
      <c r="U78">
        <v>220954</v>
      </c>
      <c r="V78">
        <v>215467</v>
      </c>
      <c r="W78">
        <v>215392</v>
      </c>
      <c r="X78">
        <v>215889</v>
      </c>
      <c r="Y78">
        <v>215871</v>
      </c>
      <c r="Z78">
        <v>294066</v>
      </c>
      <c r="AA78">
        <v>294017</v>
      </c>
      <c r="AB78">
        <v>1362.8100999999999</v>
      </c>
      <c r="AC78">
        <v>16911.857400000001</v>
      </c>
      <c r="AD78">
        <v>9</v>
      </c>
      <c r="AE78">
        <v>70.634500000000003</v>
      </c>
      <c r="AF78">
        <v>70.634500000000003</v>
      </c>
      <c r="AG78">
        <v>70.634500000000003</v>
      </c>
      <c r="AH78">
        <v>70.634500000000003</v>
      </c>
      <c r="AI78">
        <v>70.634500000000003</v>
      </c>
      <c r="AJ78">
        <v>70.634500000000003</v>
      </c>
      <c r="AK78">
        <v>70.634500000000003</v>
      </c>
      <c r="AL78">
        <v>1241.9921999999999</v>
      </c>
      <c r="AM78">
        <v>1154.4005</v>
      </c>
      <c r="AN78">
        <v>1091.3334</v>
      </c>
      <c r="AO78">
        <v>897.52340000000004</v>
      </c>
      <c r="AP78">
        <v>1081.5769</v>
      </c>
      <c r="AQ78">
        <v>1015.9091</v>
      </c>
      <c r="AR78">
        <v>994.9348</v>
      </c>
      <c r="AS78">
        <v>973.57270000000005</v>
      </c>
      <c r="AT78">
        <v>951.73649999999998</v>
      </c>
      <c r="AU78">
        <v>938.46619999999996</v>
      </c>
      <c r="AV78">
        <v>924.64189999999996</v>
      </c>
      <c r="AW78">
        <v>906.12070000000006</v>
      </c>
      <c r="AX78">
        <v>16</v>
      </c>
      <c r="AY78">
        <v>23.2</v>
      </c>
      <c r="AZ78">
        <v>30.648499999999999</v>
      </c>
      <c r="BA78">
        <v>17.127300000000002</v>
      </c>
      <c r="BB78">
        <v>10.4488</v>
      </c>
      <c r="BC78">
        <v>7.2336</v>
      </c>
      <c r="BD78">
        <v>5.2049000000000003</v>
      </c>
      <c r="BE78">
        <v>3.8919999999999999</v>
      </c>
      <c r="BF78">
        <v>2.9668000000000001</v>
      </c>
      <c r="BG78">
        <v>2.5350999999999999</v>
      </c>
      <c r="BH78">
        <v>2.5434000000000001</v>
      </c>
      <c r="BI78">
        <v>87.17</v>
      </c>
      <c r="BJ78">
        <v>141.54</v>
      </c>
      <c r="BK78">
        <v>147.49</v>
      </c>
      <c r="BL78">
        <v>230.78</v>
      </c>
      <c r="BM78">
        <v>216.47</v>
      </c>
      <c r="BN78">
        <v>337.81</v>
      </c>
      <c r="BO78">
        <v>301.05</v>
      </c>
      <c r="BP78">
        <v>471.17</v>
      </c>
      <c r="BQ78">
        <v>405.24</v>
      </c>
      <c r="BR78">
        <v>637.45000000000005</v>
      </c>
      <c r="BS78">
        <v>527.48</v>
      </c>
      <c r="BT78">
        <v>835.1</v>
      </c>
      <c r="BU78">
        <v>632.77</v>
      </c>
      <c r="BV78">
        <v>988.51</v>
      </c>
      <c r="BW78">
        <v>50.5</v>
      </c>
      <c r="BX78">
        <v>46.6</v>
      </c>
      <c r="BY78">
        <v>38.854599999999998</v>
      </c>
      <c r="BZ78">
        <v>5.2818180000000003</v>
      </c>
      <c r="CA78">
        <v>4.6047000000000002</v>
      </c>
      <c r="CB78">
        <v>4.6512000000000002</v>
      </c>
      <c r="CC78">
        <v>-1.2806</v>
      </c>
      <c r="CD78">
        <v>4.6047000000000002</v>
      </c>
      <c r="CE78">
        <v>1104745</v>
      </c>
      <c r="CF78">
        <v>2</v>
      </c>
      <c r="CI78">
        <v>3.9849999999999999</v>
      </c>
      <c r="CJ78">
        <v>7.3829000000000002</v>
      </c>
      <c r="CK78">
        <v>9.1850000000000005</v>
      </c>
      <c r="CL78">
        <v>11.642899999999999</v>
      </c>
      <c r="CM78">
        <v>12.7807</v>
      </c>
      <c r="CN78">
        <v>16.265699999999999</v>
      </c>
      <c r="CO78">
        <v>4.3372999999999999</v>
      </c>
      <c r="CP78">
        <v>7.9015000000000004</v>
      </c>
      <c r="CQ78">
        <v>9.6402999999999999</v>
      </c>
      <c r="CR78">
        <v>12.0701</v>
      </c>
      <c r="CS78">
        <v>13.6821</v>
      </c>
      <c r="CT78">
        <v>17.844799999999999</v>
      </c>
      <c r="CU78">
        <v>24.9529</v>
      </c>
      <c r="CV78">
        <v>25.015599999999999</v>
      </c>
      <c r="CW78">
        <v>24.957000000000001</v>
      </c>
      <c r="CX78">
        <v>24.963899999999999</v>
      </c>
      <c r="CY78">
        <v>24.962599999999998</v>
      </c>
      <c r="CZ78">
        <v>25.017399999999999</v>
      </c>
      <c r="DB78">
        <v>16781</v>
      </c>
      <c r="DC78">
        <v>644</v>
      </c>
      <c r="DD78">
        <v>5</v>
      </c>
      <c r="DF78" t="s">
        <v>504</v>
      </c>
      <c r="DG78">
        <v>251</v>
      </c>
      <c r="DH78">
        <v>1254</v>
      </c>
      <c r="DI78">
        <v>6</v>
      </c>
      <c r="DJ78">
        <v>1</v>
      </c>
      <c r="DK78">
        <v>35</v>
      </c>
      <c r="DL78">
        <v>25.833334000000001</v>
      </c>
      <c r="DM78">
        <v>5.2818180000000003</v>
      </c>
      <c r="DN78">
        <v>2055.4429</v>
      </c>
      <c r="DO78">
        <v>1862.2715000000001</v>
      </c>
      <c r="DP78">
        <v>1613.7</v>
      </c>
      <c r="DQ78">
        <v>1511.3715</v>
      </c>
      <c r="DR78">
        <v>1399.8214</v>
      </c>
      <c r="DS78">
        <v>1288.4213999999999</v>
      </c>
      <c r="DT78">
        <v>1170.8214</v>
      </c>
      <c r="DU78">
        <v>55.575000000000003</v>
      </c>
      <c r="DV78">
        <v>54.663600000000002</v>
      </c>
      <c r="DW78">
        <v>54.9407</v>
      </c>
      <c r="DX78">
        <v>56.3964</v>
      </c>
      <c r="DY78">
        <v>52.360700000000001</v>
      </c>
      <c r="DZ78">
        <v>49.683599999999998</v>
      </c>
      <c r="EA78">
        <v>42.04</v>
      </c>
      <c r="EB78">
        <v>30.648499999999999</v>
      </c>
      <c r="EC78">
        <v>17.127300000000002</v>
      </c>
      <c r="ED78">
        <v>10.4488</v>
      </c>
      <c r="EE78">
        <v>7.2336</v>
      </c>
      <c r="EF78">
        <v>5.2049000000000003</v>
      </c>
      <c r="EG78">
        <v>3.8919999999999999</v>
      </c>
      <c r="EH78">
        <v>2.9668000000000001</v>
      </c>
      <c r="EI78">
        <v>2.5350999999999999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6.8977999999999998E-2</v>
      </c>
      <c r="EY78">
        <v>4.7870999999999997E-2</v>
      </c>
      <c r="EZ78">
        <v>3.7680999999999999E-2</v>
      </c>
      <c r="FA78">
        <v>1.7201999999999999E-2</v>
      </c>
      <c r="FB78">
        <v>1.8828999999999999E-2</v>
      </c>
      <c r="FC78">
        <v>2.0861999999999999E-2</v>
      </c>
      <c r="FD78">
        <v>1.8883E-2</v>
      </c>
      <c r="FE78">
        <v>-1.16E-4</v>
      </c>
      <c r="FF78">
        <v>-3.2600000000000001E-4</v>
      </c>
      <c r="FG78">
        <v>-7.3800000000000005E-4</v>
      </c>
      <c r="FH78">
        <v>-4.4099999999999999E-4</v>
      </c>
      <c r="FI78">
        <v>-6.7599999999999995E-4</v>
      </c>
      <c r="FJ78">
        <v>-7.1289999999999999E-3</v>
      </c>
      <c r="FK78">
        <v>-3.0639999999999999E-3</v>
      </c>
      <c r="FL78">
        <v>8.0479999999999996E-2</v>
      </c>
      <c r="FM78">
        <v>7.8088000000000005E-2</v>
      </c>
      <c r="FN78">
        <v>7.5728000000000004E-2</v>
      </c>
      <c r="FO78">
        <v>7.3196999999999998E-2</v>
      </c>
      <c r="FP78">
        <v>7.7501E-2</v>
      </c>
      <c r="FQ78">
        <v>0.10403999999999999</v>
      </c>
      <c r="FR78">
        <v>9.7879999999999995E-2</v>
      </c>
      <c r="FS78">
        <v>-0.27962199999999998</v>
      </c>
      <c r="FT78">
        <v>-0.27534799999999998</v>
      </c>
      <c r="FU78">
        <v>-0.27243899999999999</v>
      </c>
      <c r="FV78">
        <v>-0.27182800000000001</v>
      </c>
      <c r="FW78">
        <v>-0.275922</v>
      </c>
      <c r="FX78">
        <v>-0.286611</v>
      </c>
      <c r="FY78">
        <v>-0.27932699999999999</v>
      </c>
      <c r="FZ78">
        <v>-1.3723129999999999</v>
      </c>
      <c r="GA78">
        <v>-1.340344</v>
      </c>
      <c r="GB78">
        <v>-1.319672</v>
      </c>
      <c r="GC78">
        <v>-1.3157239999999999</v>
      </c>
      <c r="GD78">
        <v>-1.344087</v>
      </c>
      <c r="GE78">
        <v>-1.4217</v>
      </c>
      <c r="GF78">
        <v>-1.370482</v>
      </c>
      <c r="GG78">
        <v>-0.44107600000000002</v>
      </c>
      <c r="GH78">
        <v>-0.40691899999999998</v>
      </c>
      <c r="GI78">
        <v>-0.386152</v>
      </c>
      <c r="GJ78">
        <v>-0.385432</v>
      </c>
      <c r="GK78">
        <v>-0.42632399999999998</v>
      </c>
      <c r="GL78">
        <v>-0.59525399999999995</v>
      </c>
      <c r="GM78">
        <v>-0.52458700000000003</v>
      </c>
      <c r="GN78">
        <v>-0.373724</v>
      </c>
      <c r="GO78">
        <v>-0.34456599999999998</v>
      </c>
      <c r="GP78">
        <v>-0.32458999999999999</v>
      </c>
      <c r="GQ78">
        <v>-0.32037199999999999</v>
      </c>
      <c r="GR78">
        <v>-0.34900199999999998</v>
      </c>
      <c r="GS78">
        <v>-0.42103299999999999</v>
      </c>
      <c r="GT78">
        <v>-0.37114000000000003</v>
      </c>
      <c r="GU78">
        <v>0.39029000000000003</v>
      </c>
      <c r="GV78">
        <v>0.34545100000000001</v>
      </c>
      <c r="GW78">
        <v>0.27280599999999999</v>
      </c>
      <c r="GX78">
        <v>0.21553700000000001</v>
      </c>
      <c r="GY78">
        <v>0.34330699999999997</v>
      </c>
      <c r="GZ78">
        <v>0.27486300000000002</v>
      </c>
      <c r="HA78">
        <v>0.24194199999999999</v>
      </c>
      <c r="HB78">
        <v>-15</v>
      </c>
      <c r="HC78">
        <v>-25</v>
      </c>
      <c r="HD78">
        <v>-25</v>
      </c>
      <c r="HE78">
        <v>-25</v>
      </c>
      <c r="HF78">
        <v>-25</v>
      </c>
      <c r="HG78">
        <v>0</v>
      </c>
      <c r="HH78">
        <v>0</v>
      </c>
      <c r="HI78">
        <v>-1.8609800000000001</v>
      </c>
      <c r="HJ78">
        <v>-1.8354349999999999</v>
      </c>
      <c r="HK78">
        <v>-1.8192600000000001</v>
      </c>
      <c r="HL78">
        <v>-1.8161670000000001</v>
      </c>
      <c r="HM78">
        <v>-1.841404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740.91300000000001</v>
      </c>
      <c r="HX78">
        <v>0</v>
      </c>
      <c r="HZ78">
        <v>741.14499999999998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761.70600000000002</v>
      </c>
      <c r="IJ78">
        <v>0</v>
      </c>
      <c r="IL78">
        <v>761.56600000000003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776.14200000000005</v>
      </c>
      <c r="IV78">
        <v>0</v>
      </c>
      <c r="IX78">
        <v>776.29100000000005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779.37599999999998</v>
      </c>
      <c r="JH78">
        <v>0</v>
      </c>
      <c r="JJ78">
        <v>779.56299999999999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753.46100000000001</v>
      </c>
      <c r="JT78">
        <v>0</v>
      </c>
      <c r="JV78">
        <v>753.31200000000001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733.23</v>
      </c>
      <c r="KF78">
        <v>0.10199999999999999</v>
      </c>
      <c r="KH78">
        <v>733.375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767.72400000000005</v>
      </c>
      <c r="KR78">
        <v>2.5000000000000001E-2</v>
      </c>
      <c r="KT78">
        <v>767.78499999999997</v>
      </c>
      <c r="KU78">
        <v>2.5000000000000001E-2</v>
      </c>
      <c r="KV78">
        <v>165.42204459199999</v>
      </c>
      <c r="KW78">
        <v>145.42105689200002</v>
      </c>
      <c r="KX78">
        <v>122.20227360000001</v>
      </c>
      <c r="KY78">
        <v>110.6278596855</v>
      </c>
      <c r="KZ78">
        <v>108.4875583214</v>
      </c>
      <c r="LA78">
        <v>134.04736245599997</v>
      </c>
      <c r="LB78">
        <v>114.59999863199999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-29.119677599999999</v>
      </c>
      <c r="LI78">
        <v>-7.0949057999999994</v>
      </c>
      <c r="LJ78">
        <v>-94.500217805999981</v>
      </c>
      <c r="LK78">
        <v>-63.726655479999991</v>
      </c>
      <c r="LL78">
        <v>-48.752642695999995</v>
      </c>
      <c r="LM78">
        <v>-22.052849963999996</v>
      </c>
      <c r="LN78">
        <v>-24.399211310999998</v>
      </c>
      <c r="LO78">
        <v>-19.524206099999997</v>
      </c>
      <c r="LP78">
        <v>-21.679654757999998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27.9147</v>
      </c>
      <c r="LY78">
        <v>45.885874999999999</v>
      </c>
      <c r="LZ78">
        <v>45.481500000000004</v>
      </c>
      <c r="MA78">
        <v>45.404175000000002</v>
      </c>
      <c r="MB78">
        <v>46.0351</v>
      </c>
      <c r="MC78">
        <v>0</v>
      </c>
      <c r="MD78">
        <v>0</v>
      </c>
      <c r="ME78">
        <v>-24.512798700000001</v>
      </c>
      <c r="MF78">
        <v>-22.2436574484</v>
      </c>
      <c r="MG78">
        <v>-21.215461186399999</v>
      </c>
      <c r="MH78">
        <v>-21.736977244799998</v>
      </c>
      <c r="MI78">
        <v>-22.322623066799999</v>
      </c>
      <c r="MJ78">
        <v>-29.574361634399995</v>
      </c>
      <c r="MK78">
        <v>-22.053637479999999</v>
      </c>
      <c r="ML78">
        <v>74.323728086000003</v>
      </c>
      <c r="MM78">
        <v>105.33661896360003</v>
      </c>
      <c r="MN78">
        <v>97.715669717600008</v>
      </c>
      <c r="MO78">
        <v>112.24220747670002</v>
      </c>
      <c r="MP78">
        <v>107.80082394360002</v>
      </c>
      <c r="MQ78">
        <v>55.829117121599978</v>
      </c>
      <c r="MR78">
        <v>63.771800594000005</v>
      </c>
    </row>
    <row r="79" spans="1:356" x14ac:dyDescent="0.25">
      <c r="A79">
        <v>204</v>
      </c>
      <c r="B79" t="s">
        <v>462</v>
      </c>
      <c r="C79" s="4">
        <v>42845.059814814813</v>
      </c>
      <c r="D79">
        <v>66.507999999999996</v>
      </c>
      <c r="E79">
        <v>65.681600000000003</v>
      </c>
      <c r="F79">
        <v>50</v>
      </c>
      <c r="G79">
        <v>70</v>
      </c>
      <c r="H79">
        <v>1.2690999999999999</v>
      </c>
      <c r="I79">
        <v>923.0299</v>
      </c>
      <c r="J79">
        <v>20010</v>
      </c>
      <c r="K79">
        <v>30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220962</v>
      </c>
      <c r="S79">
        <v>220970</v>
      </c>
      <c r="T79">
        <v>220947</v>
      </c>
      <c r="U79">
        <v>220954</v>
      </c>
      <c r="V79">
        <v>215467</v>
      </c>
      <c r="W79">
        <v>215392</v>
      </c>
      <c r="X79">
        <v>215889</v>
      </c>
      <c r="Y79">
        <v>215871</v>
      </c>
      <c r="Z79">
        <v>294066</v>
      </c>
      <c r="AA79">
        <v>294017</v>
      </c>
      <c r="AB79">
        <v>1362.8100999999999</v>
      </c>
      <c r="AC79">
        <v>16952.2637</v>
      </c>
      <c r="AD79">
        <v>9</v>
      </c>
      <c r="AE79">
        <v>71.725899999999996</v>
      </c>
      <c r="AF79">
        <v>71.725899999999996</v>
      </c>
      <c r="AG79">
        <v>71.725899999999996</v>
      </c>
      <c r="AH79">
        <v>71.725899999999996</v>
      </c>
      <c r="AI79">
        <v>71.725899999999996</v>
      </c>
      <c r="AJ79">
        <v>71.725899999999996</v>
      </c>
      <c r="AK79">
        <v>71.725899999999996</v>
      </c>
      <c r="AL79">
        <v>1224.4141</v>
      </c>
      <c r="AM79">
        <v>1155.5021999999999</v>
      </c>
      <c r="AN79">
        <v>1095.3334</v>
      </c>
      <c r="AO79">
        <v>879.68619999999999</v>
      </c>
      <c r="AP79">
        <v>1085.1542999999999</v>
      </c>
      <c r="AQ79">
        <v>1010.4553</v>
      </c>
      <c r="AR79">
        <v>986.25980000000004</v>
      </c>
      <c r="AS79">
        <v>962.33450000000005</v>
      </c>
      <c r="AT79">
        <v>938.68730000000005</v>
      </c>
      <c r="AU79">
        <v>923.96579999999994</v>
      </c>
      <c r="AV79">
        <v>909.91390000000001</v>
      </c>
      <c r="AW79">
        <v>890.42819999999995</v>
      </c>
      <c r="AX79">
        <v>15.8</v>
      </c>
      <c r="AY79">
        <v>23.4</v>
      </c>
      <c r="AZ79">
        <v>30.391100000000002</v>
      </c>
      <c r="BA79">
        <v>16.4269</v>
      </c>
      <c r="BB79">
        <v>9.7644000000000002</v>
      </c>
      <c r="BC79">
        <v>6.6950000000000003</v>
      </c>
      <c r="BD79">
        <v>4.7430000000000003</v>
      </c>
      <c r="BE79">
        <v>3.5678999999999998</v>
      </c>
      <c r="BF79">
        <v>2.7120000000000002</v>
      </c>
      <c r="BG79">
        <v>2.2936999999999999</v>
      </c>
      <c r="BH79">
        <v>2.3285999999999998</v>
      </c>
      <c r="BI79">
        <v>78.349999999999994</v>
      </c>
      <c r="BJ79">
        <v>142.11000000000001</v>
      </c>
      <c r="BK79">
        <v>136.04</v>
      </c>
      <c r="BL79">
        <v>234.79</v>
      </c>
      <c r="BM79">
        <v>202.57</v>
      </c>
      <c r="BN79">
        <v>347.37</v>
      </c>
      <c r="BO79">
        <v>283.63</v>
      </c>
      <c r="BP79">
        <v>491.04</v>
      </c>
      <c r="BQ79">
        <v>385.29</v>
      </c>
      <c r="BR79">
        <v>661</v>
      </c>
      <c r="BS79">
        <v>504</v>
      </c>
      <c r="BT79">
        <v>870.08</v>
      </c>
      <c r="BU79">
        <v>603.87</v>
      </c>
      <c r="BV79">
        <v>1044.53</v>
      </c>
      <c r="BW79">
        <v>50.2</v>
      </c>
      <c r="BX79">
        <v>46.5</v>
      </c>
      <c r="BY79">
        <v>39.1768</v>
      </c>
      <c r="BZ79">
        <v>5.0599999999999996</v>
      </c>
      <c r="CA79">
        <v>4.0716999999999999</v>
      </c>
      <c r="CB79">
        <v>4.0716999999999999</v>
      </c>
      <c r="CC79">
        <v>0.43659999999999999</v>
      </c>
      <c r="CD79">
        <v>4.0716999999999999</v>
      </c>
      <c r="CE79">
        <v>1106147</v>
      </c>
      <c r="CF79">
        <v>1</v>
      </c>
      <c r="CI79">
        <v>4.1128999999999998</v>
      </c>
      <c r="CJ79">
        <v>7.6879</v>
      </c>
      <c r="CK79">
        <v>9.5306999999999995</v>
      </c>
      <c r="CL79">
        <v>12.0093</v>
      </c>
      <c r="CM79">
        <v>13.0664</v>
      </c>
      <c r="CN79">
        <v>17.1021</v>
      </c>
      <c r="CO79">
        <v>4.5518999999999998</v>
      </c>
      <c r="CP79">
        <v>8.2260000000000009</v>
      </c>
      <c r="CQ79">
        <v>9.7545000000000002</v>
      </c>
      <c r="CR79">
        <v>12.8779</v>
      </c>
      <c r="CS79">
        <v>13.467499999999999</v>
      </c>
      <c r="CT79">
        <v>17.314299999999999</v>
      </c>
      <c r="CU79">
        <v>24.911100000000001</v>
      </c>
      <c r="CV79">
        <v>24.9314</v>
      </c>
      <c r="CW79">
        <v>24.880199999999999</v>
      </c>
      <c r="CX79">
        <v>24.982099999999999</v>
      </c>
      <c r="CY79">
        <v>25.0151</v>
      </c>
      <c r="CZ79">
        <v>24.8446</v>
      </c>
      <c r="DB79">
        <v>16781</v>
      </c>
      <c r="DC79">
        <v>644</v>
      </c>
      <c r="DD79">
        <v>6</v>
      </c>
      <c r="DF79" t="s">
        <v>508</v>
      </c>
      <c r="DG79">
        <v>226</v>
      </c>
      <c r="DH79">
        <v>1229</v>
      </c>
      <c r="DI79">
        <v>6</v>
      </c>
      <c r="DJ79">
        <v>1</v>
      </c>
      <c r="DK79">
        <v>35</v>
      </c>
      <c r="DL79">
        <v>37.833336000000003</v>
      </c>
      <c r="DM79">
        <v>5.0599999999999996</v>
      </c>
      <c r="DN79">
        <v>2114.8071</v>
      </c>
      <c r="DO79">
        <v>1934.8928000000001</v>
      </c>
      <c r="DP79">
        <v>1741.0072</v>
      </c>
      <c r="DQ79">
        <v>1689.5072</v>
      </c>
      <c r="DR79">
        <v>1481.6285</v>
      </c>
      <c r="DS79">
        <v>1451.2213999999999</v>
      </c>
      <c r="DT79">
        <v>1362.3357000000001</v>
      </c>
      <c r="DU79">
        <v>60.689300000000003</v>
      </c>
      <c r="DV79">
        <v>59.0807</v>
      </c>
      <c r="DW79">
        <v>62.305</v>
      </c>
      <c r="DX79">
        <v>58.542099999999998</v>
      </c>
      <c r="DY79">
        <v>55.485700000000001</v>
      </c>
      <c r="DZ79">
        <v>50.32</v>
      </c>
      <c r="EA79">
        <v>40.039299999999997</v>
      </c>
      <c r="EB79">
        <v>30.391100000000002</v>
      </c>
      <c r="EC79">
        <v>16.4269</v>
      </c>
      <c r="ED79">
        <v>9.7644000000000002</v>
      </c>
      <c r="EE79">
        <v>6.6950000000000003</v>
      </c>
      <c r="EF79">
        <v>4.7430000000000003</v>
      </c>
      <c r="EG79">
        <v>3.5678999999999998</v>
      </c>
      <c r="EH79">
        <v>2.7120000000000002</v>
      </c>
      <c r="EI79">
        <v>2.2936999999999999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6.2682000000000002E-2</v>
      </c>
      <c r="EY79">
        <v>4.3365000000000001E-2</v>
      </c>
      <c r="EZ79">
        <v>3.3798000000000002E-2</v>
      </c>
      <c r="FA79">
        <v>1.4651000000000001E-2</v>
      </c>
      <c r="FB79">
        <v>1.6247000000000001E-2</v>
      </c>
      <c r="FC79">
        <v>1.8815999999999999E-2</v>
      </c>
      <c r="FD79">
        <v>1.6993000000000001E-2</v>
      </c>
      <c r="FE79">
        <v>-1.1E-4</v>
      </c>
      <c r="FF79">
        <v>-3.0899999999999998E-4</v>
      </c>
      <c r="FG79">
        <v>-6.9700000000000003E-4</v>
      </c>
      <c r="FH79">
        <v>-4.1599999999999997E-4</v>
      </c>
      <c r="FI79">
        <v>-6.2399999999999999E-4</v>
      </c>
      <c r="FJ79">
        <v>-6.7320000000000001E-3</v>
      </c>
      <c r="FK79">
        <v>-2.8630000000000001E-3</v>
      </c>
      <c r="FL79">
        <v>8.1239000000000006E-2</v>
      </c>
      <c r="FM79">
        <v>7.8813999999999995E-2</v>
      </c>
      <c r="FN79">
        <v>7.6423000000000005E-2</v>
      </c>
      <c r="FO79">
        <v>7.3855000000000004E-2</v>
      </c>
      <c r="FP79">
        <v>7.8215000000000007E-2</v>
      </c>
      <c r="FQ79">
        <v>0.104977</v>
      </c>
      <c r="FR79">
        <v>9.8691000000000001E-2</v>
      </c>
      <c r="FS79">
        <v>-0.26992100000000002</v>
      </c>
      <c r="FT79">
        <v>-0.26591599999999999</v>
      </c>
      <c r="FU79">
        <v>-0.26322000000000001</v>
      </c>
      <c r="FV79">
        <v>-0.26280300000000001</v>
      </c>
      <c r="FW79">
        <v>-0.26657399999999998</v>
      </c>
      <c r="FX79">
        <v>-0.2772</v>
      </c>
      <c r="FY79">
        <v>-0.27057100000000001</v>
      </c>
      <c r="FZ79">
        <v>-1.3794900000000001</v>
      </c>
      <c r="GA79">
        <v>-1.3482149999999999</v>
      </c>
      <c r="GB79">
        <v>-1.3282309999999999</v>
      </c>
      <c r="GC79">
        <v>-1.325494</v>
      </c>
      <c r="GD79">
        <v>-1.3530040000000001</v>
      </c>
      <c r="GE79">
        <v>-1.432874</v>
      </c>
      <c r="GF79">
        <v>-1.3841019999999999</v>
      </c>
      <c r="GG79">
        <v>-0.42338199999999998</v>
      </c>
      <c r="GH79">
        <v>-0.390268</v>
      </c>
      <c r="GI79">
        <v>-0.370062</v>
      </c>
      <c r="GJ79">
        <v>-0.36892999999999998</v>
      </c>
      <c r="GK79">
        <v>-0.40864200000000001</v>
      </c>
      <c r="GL79">
        <v>-0.56921100000000002</v>
      </c>
      <c r="GM79">
        <v>-0.50015299999999996</v>
      </c>
      <c r="GN79">
        <v>-0.38112400000000002</v>
      </c>
      <c r="GO79">
        <v>-0.352242</v>
      </c>
      <c r="GP79">
        <v>-0.33260000000000001</v>
      </c>
      <c r="GQ79">
        <v>-0.329455</v>
      </c>
      <c r="GR79">
        <v>-0.35741699999999998</v>
      </c>
      <c r="GS79">
        <v>-0.43343500000000001</v>
      </c>
      <c r="GT79">
        <v>-0.38506299999999999</v>
      </c>
      <c r="GU79">
        <v>0.39005400000000001</v>
      </c>
      <c r="GV79">
        <v>0.33948899999999999</v>
      </c>
      <c r="GW79">
        <v>0.26527400000000001</v>
      </c>
      <c r="GX79">
        <v>0.207538</v>
      </c>
      <c r="GY79">
        <v>0.32771</v>
      </c>
      <c r="GZ79">
        <v>0.26062299999999999</v>
      </c>
      <c r="HA79">
        <v>0.229687</v>
      </c>
      <c r="HB79">
        <v>-15</v>
      </c>
      <c r="HC79">
        <v>-25</v>
      </c>
      <c r="HD79">
        <v>-25</v>
      </c>
      <c r="HE79">
        <v>-25</v>
      </c>
      <c r="HF79">
        <v>-25</v>
      </c>
      <c r="HG79">
        <v>10</v>
      </c>
      <c r="HH79">
        <v>-10</v>
      </c>
      <c r="HI79">
        <v>-1.7817099999999999</v>
      </c>
      <c r="HJ79">
        <v>-1.756996</v>
      </c>
      <c r="HK79">
        <v>-1.741317</v>
      </c>
      <c r="HL79">
        <v>-1.7384900000000001</v>
      </c>
      <c r="HM79">
        <v>-1.762794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740.91300000000001</v>
      </c>
      <c r="HX79">
        <v>0</v>
      </c>
      <c r="HZ79">
        <v>741.14499999999998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761.70600000000002</v>
      </c>
      <c r="IJ79">
        <v>0</v>
      </c>
      <c r="IL79">
        <v>761.56600000000003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776.14200000000005</v>
      </c>
      <c r="IV79">
        <v>0</v>
      </c>
      <c r="IX79">
        <v>776.29100000000005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779.37599999999998</v>
      </c>
      <c r="JH79">
        <v>0</v>
      </c>
      <c r="JJ79">
        <v>779.56299999999999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753.46100000000001</v>
      </c>
      <c r="JT79">
        <v>0</v>
      </c>
      <c r="JV79">
        <v>753.31200000000001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733.23</v>
      </c>
      <c r="KF79">
        <v>0.10199999999999999</v>
      </c>
      <c r="KH79">
        <v>733.375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767.72400000000005</v>
      </c>
      <c r="KR79">
        <v>2.5000000000000001E-2</v>
      </c>
      <c r="KT79">
        <v>767.78499999999997</v>
      </c>
      <c r="KU79">
        <v>2.5000000000000001E-2</v>
      </c>
      <c r="KV79">
        <v>171.80481399690001</v>
      </c>
      <c r="KW79">
        <v>152.49664113919999</v>
      </c>
      <c r="KX79">
        <v>133.05299324560002</v>
      </c>
      <c r="KY79">
        <v>124.77855425600001</v>
      </c>
      <c r="KZ79">
        <v>115.88557312750001</v>
      </c>
      <c r="LA79">
        <v>152.34486890779999</v>
      </c>
      <c r="LB79">
        <v>134.4502725687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-28.163519999999998</v>
      </c>
      <c r="LI79">
        <v>-6.8725033999999994</v>
      </c>
      <c r="LJ79">
        <v>-86.317448280000008</v>
      </c>
      <c r="LK79">
        <v>-58.04874504</v>
      </c>
      <c r="LL79">
        <v>-43.965774330999999</v>
      </c>
      <c r="LM79">
        <v>-18.868407090000002</v>
      </c>
      <c r="LN79">
        <v>-21.137981492000002</v>
      </c>
      <c r="LO79">
        <v>-17.314849415999998</v>
      </c>
      <c r="LP79">
        <v>-19.55736126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26.725649999999998</v>
      </c>
      <c r="LY79">
        <v>43.924900000000001</v>
      </c>
      <c r="LZ79">
        <v>43.532924999999999</v>
      </c>
      <c r="MA79">
        <v>43.462250000000004</v>
      </c>
      <c r="MB79">
        <v>44.069850000000002</v>
      </c>
      <c r="MC79">
        <v>0</v>
      </c>
      <c r="MD79">
        <v>0</v>
      </c>
      <c r="ME79">
        <v>-25.694757212599999</v>
      </c>
      <c r="MF79">
        <v>-23.057306627599999</v>
      </c>
      <c r="MG79">
        <v>-23.056712910000002</v>
      </c>
      <c r="MH79">
        <v>-21.597936952999998</v>
      </c>
      <c r="MI79">
        <v>-22.6737874194</v>
      </c>
      <c r="MJ79">
        <v>-28.642697520000002</v>
      </c>
      <c r="MK79">
        <v>-20.025776012899996</v>
      </c>
      <c r="ML79">
        <v>86.518258504300007</v>
      </c>
      <c r="MM79">
        <v>115.3154894716</v>
      </c>
      <c r="MN79">
        <v>109.56343100460002</v>
      </c>
      <c r="MO79">
        <v>127.77446021300001</v>
      </c>
      <c r="MP79">
        <v>116.14365421610002</v>
      </c>
      <c r="MQ79">
        <v>78.223801971799986</v>
      </c>
      <c r="MR79">
        <v>87.994631895800012</v>
      </c>
    </row>
    <row r="80" spans="1:356" x14ac:dyDescent="0.25">
      <c r="A80">
        <v>204</v>
      </c>
      <c r="B80" t="s">
        <v>463</v>
      </c>
      <c r="C80" s="4">
        <v>42845.061122685183</v>
      </c>
      <c r="D80">
        <v>66.709100000000007</v>
      </c>
      <c r="E80">
        <v>65.864900000000006</v>
      </c>
      <c r="F80">
        <v>42</v>
      </c>
      <c r="G80">
        <v>66</v>
      </c>
      <c r="H80">
        <v>1.1618999999999999</v>
      </c>
      <c r="I80">
        <v>875.53719999999998</v>
      </c>
      <c r="J80">
        <v>19202</v>
      </c>
      <c r="K80">
        <v>30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220962</v>
      </c>
      <c r="S80">
        <v>220970</v>
      </c>
      <c r="T80">
        <v>220947</v>
      </c>
      <c r="U80">
        <v>220954</v>
      </c>
      <c r="V80">
        <v>215467</v>
      </c>
      <c r="W80">
        <v>215392</v>
      </c>
      <c r="X80">
        <v>215889</v>
      </c>
      <c r="Y80">
        <v>215871</v>
      </c>
      <c r="Z80">
        <v>294066</v>
      </c>
      <c r="AA80">
        <v>294017</v>
      </c>
      <c r="AB80">
        <v>1362.8100999999999</v>
      </c>
      <c r="AC80">
        <v>16967.456999999999</v>
      </c>
      <c r="AD80">
        <v>9</v>
      </c>
      <c r="AE80">
        <v>72.704499999999996</v>
      </c>
      <c r="AF80">
        <v>72.704499999999996</v>
      </c>
      <c r="AG80">
        <v>72.704499999999996</v>
      </c>
      <c r="AH80">
        <v>72.704499999999996</v>
      </c>
      <c r="AI80">
        <v>72.704499999999996</v>
      </c>
      <c r="AJ80">
        <v>72.704499999999996</v>
      </c>
      <c r="AK80">
        <v>72.704499999999996</v>
      </c>
      <c r="AL80">
        <v>1245.5078000000001</v>
      </c>
      <c r="AM80">
        <v>1156.1727000000001</v>
      </c>
      <c r="AN80">
        <v>1105.5</v>
      </c>
      <c r="AO80">
        <v>882.40340000000003</v>
      </c>
      <c r="AP80">
        <v>1092.4646</v>
      </c>
      <c r="AQ80">
        <v>1016.3713</v>
      </c>
      <c r="AR80">
        <v>993.85820000000001</v>
      </c>
      <c r="AS80">
        <v>970.4606</v>
      </c>
      <c r="AT80">
        <v>947.15520000000004</v>
      </c>
      <c r="AU80">
        <v>932.93589999999995</v>
      </c>
      <c r="AV80">
        <v>918.75279999999998</v>
      </c>
      <c r="AW80">
        <v>899.60029999999995</v>
      </c>
      <c r="AX80">
        <v>15.8</v>
      </c>
      <c r="AY80">
        <v>19.2</v>
      </c>
      <c r="AZ80">
        <v>31.133700000000001</v>
      </c>
      <c r="BA80">
        <v>16.7164</v>
      </c>
      <c r="BB80">
        <v>9.7535000000000007</v>
      </c>
      <c r="BC80">
        <v>6.6685999999999996</v>
      </c>
      <c r="BD80">
        <v>4.7662000000000004</v>
      </c>
      <c r="BE80">
        <v>3.5585</v>
      </c>
      <c r="BF80">
        <v>2.7023999999999999</v>
      </c>
      <c r="BG80">
        <v>2.2808000000000002</v>
      </c>
      <c r="BH80">
        <v>2.3149000000000002</v>
      </c>
      <c r="BI80">
        <v>85.21</v>
      </c>
      <c r="BJ80">
        <v>129.96</v>
      </c>
      <c r="BK80">
        <v>148.30000000000001</v>
      </c>
      <c r="BL80">
        <v>220.53</v>
      </c>
      <c r="BM80">
        <v>219.4</v>
      </c>
      <c r="BN80">
        <v>328.04</v>
      </c>
      <c r="BO80">
        <v>305.18</v>
      </c>
      <c r="BP80">
        <v>459.74</v>
      </c>
      <c r="BQ80">
        <v>415.09</v>
      </c>
      <c r="BR80">
        <v>622.99</v>
      </c>
      <c r="BS80">
        <v>545.77</v>
      </c>
      <c r="BT80">
        <v>823.38</v>
      </c>
      <c r="BU80">
        <v>659.94</v>
      </c>
      <c r="BV80">
        <v>975.99</v>
      </c>
      <c r="BW80">
        <v>50.3</v>
      </c>
      <c r="BX80">
        <v>46.4</v>
      </c>
      <c r="BY80">
        <v>35.083500000000001</v>
      </c>
      <c r="BZ80">
        <v>0.25454599999999999</v>
      </c>
      <c r="CA80">
        <v>0.94550000000000001</v>
      </c>
      <c r="CB80">
        <v>5.4561000000000002</v>
      </c>
      <c r="CC80">
        <v>7.9908999999999999</v>
      </c>
      <c r="CD80">
        <v>0.94550000000000001</v>
      </c>
      <c r="CE80">
        <v>1105894</v>
      </c>
      <c r="CF80">
        <v>2</v>
      </c>
      <c r="CI80">
        <v>3.8079000000000001</v>
      </c>
      <c r="CJ80">
        <v>7.4592999999999998</v>
      </c>
      <c r="CK80">
        <v>9.2706999999999997</v>
      </c>
      <c r="CL80">
        <v>11.347099999999999</v>
      </c>
      <c r="CM80">
        <v>12.480700000000001</v>
      </c>
      <c r="CN80">
        <v>15.89</v>
      </c>
      <c r="CO80">
        <v>3.8182999999999998</v>
      </c>
      <c r="CP80">
        <v>8.0648</v>
      </c>
      <c r="CQ80">
        <v>9.1972000000000005</v>
      </c>
      <c r="CR80">
        <v>12.269</v>
      </c>
      <c r="CS80">
        <v>12.959199999999999</v>
      </c>
      <c r="CT80">
        <v>16.7563</v>
      </c>
      <c r="CU80">
        <v>24.874099999999999</v>
      </c>
      <c r="CV80">
        <v>24.828900000000001</v>
      </c>
      <c r="CW80">
        <v>24.915099999999999</v>
      </c>
      <c r="CX80">
        <v>25.0579</v>
      </c>
      <c r="CY80">
        <v>24.9604</v>
      </c>
      <c r="CZ80">
        <v>25.0746</v>
      </c>
      <c r="DB80">
        <v>16781</v>
      </c>
      <c r="DC80">
        <v>644</v>
      </c>
      <c r="DD80">
        <v>7</v>
      </c>
      <c r="DF80" t="s">
        <v>506</v>
      </c>
      <c r="DG80">
        <v>226</v>
      </c>
      <c r="DH80">
        <v>1229</v>
      </c>
      <c r="DI80">
        <v>5</v>
      </c>
      <c r="DJ80">
        <v>1</v>
      </c>
      <c r="DK80">
        <v>35</v>
      </c>
      <c r="DL80">
        <v>27.666665999999999</v>
      </c>
      <c r="DM80">
        <v>0.25454599999999999</v>
      </c>
      <c r="DN80">
        <v>2002.5215000000001</v>
      </c>
      <c r="DO80">
        <v>1826.1071999999999</v>
      </c>
      <c r="DP80">
        <v>1548.6929</v>
      </c>
      <c r="DQ80">
        <v>1437.9</v>
      </c>
      <c r="DR80">
        <v>1316.4286</v>
      </c>
      <c r="DS80">
        <v>1257.7213999999999</v>
      </c>
      <c r="DT80">
        <v>1193.2357</v>
      </c>
      <c r="DU80">
        <v>59.578600000000002</v>
      </c>
      <c r="DV80">
        <v>62.869300000000003</v>
      </c>
      <c r="DW80">
        <v>62.446399999999997</v>
      </c>
      <c r="DX80">
        <v>60.369300000000003</v>
      </c>
      <c r="DY80">
        <v>52.7971</v>
      </c>
      <c r="DZ80">
        <v>49.555</v>
      </c>
      <c r="EA80">
        <v>40.900700000000001</v>
      </c>
      <c r="EB80">
        <v>31.133700000000001</v>
      </c>
      <c r="EC80">
        <v>16.7164</v>
      </c>
      <c r="ED80">
        <v>9.7535000000000007</v>
      </c>
      <c r="EE80">
        <v>6.6685999999999996</v>
      </c>
      <c r="EF80">
        <v>4.7662000000000004</v>
      </c>
      <c r="EG80">
        <v>3.5585</v>
      </c>
      <c r="EH80">
        <v>2.7023999999999999</v>
      </c>
      <c r="EI80">
        <v>2.2808000000000002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6.3853999999999994E-2</v>
      </c>
      <c r="EY80">
        <v>4.5057E-2</v>
      </c>
      <c r="EZ80">
        <v>3.5276000000000002E-2</v>
      </c>
      <c r="FA80">
        <v>1.5226E-2</v>
      </c>
      <c r="FB80">
        <v>1.6816000000000001E-2</v>
      </c>
      <c r="FC80">
        <v>1.9538E-2</v>
      </c>
      <c r="FD80">
        <v>1.7652999999999999E-2</v>
      </c>
      <c r="FE80">
        <v>-1.11E-4</v>
      </c>
      <c r="FF80">
        <v>-3.1E-4</v>
      </c>
      <c r="FG80">
        <v>-6.9800000000000005E-4</v>
      </c>
      <c r="FH80">
        <v>-4.1599999999999997E-4</v>
      </c>
      <c r="FI80">
        <v>-6.2500000000000001E-4</v>
      </c>
      <c r="FJ80">
        <v>-7.064E-3</v>
      </c>
      <c r="FK80">
        <v>-3.026E-3</v>
      </c>
      <c r="FL80">
        <v>8.1313999999999997E-2</v>
      </c>
      <c r="FM80">
        <v>7.8893000000000005E-2</v>
      </c>
      <c r="FN80">
        <v>7.6517000000000002E-2</v>
      </c>
      <c r="FO80">
        <v>7.3955999999999994E-2</v>
      </c>
      <c r="FP80">
        <v>7.8307000000000002E-2</v>
      </c>
      <c r="FQ80">
        <v>0.10516300000000001</v>
      </c>
      <c r="FR80">
        <v>9.8907999999999996E-2</v>
      </c>
      <c r="FS80">
        <v>-0.26892700000000003</v>
      </c>
      <c r="FT80">
        <v>-0.26486700000000002</v>
      </c>
      <c r="FU80">
        <v>-0.261963</v>
      </c>
      <c r="FV80">
        <v>-0.26142300000000002</v>
      </c>
      <c r="FW80">
        <v>-0.265349</v>
      </c>
      <c r="FX80">
        <v>-0.27563500000000002</v>
      </c>
      <c r="FY80">
        <v>-0.26880500000000002</v>
      </c>
      <c r="FZ80">
        <v>-1.3788590000000001</v>
      </c>
      <c r="GA80">
        <v>-1.347099</v>
      </c>
      <c r="GB80">
        <v>-1.325561</v>
      </c>
      <c r="GC80">
        <v>-1.321936</v>
      </c>
      <c r="GD80">
        <v>-1.3506279999999999</v>
      </c>
      <c r="GE80">
        <v>-1.426118</v>
      </c>
      <c r="GF80">
        <v>-1.3759859999999999</v>
      </c>
      <c r="GG80">
        <v>-0.422377</v>
      </c>
      <c r="GH80">
        <v>-0.38952399999999998</v>
      </c>
      <c r="GI80">
        <v>-0.36991299999999999</v>
      </c>
      <c r="GJ80">
        <v>-0.36910100000000001</v>
      </c>
      <c r="GK80">
        <v>-0.40833999999999998</v>
      </c>
      <c r="GL80">
        <v>-0.56933699999999998</v>
      </c>
      <c r="GM80">
        <v>-0.50114300000000001</v>
      </c>
      <c r="GN80">
        <v>-0.38045299999999999</v>
      </c>
      <c r="GO80">
        <v>-0.35112199999999999</v>
      </c>
      <c r="GP80">
        <v>-0.33002900000000002</v>
      </c>
      <c r="GQ80">
        <v>-0.32605499999999998</v>
      </c>
      <c r="GR80">
        <v>-0.35498099999999999</v>
      </c>
      <c r="GS80">
        <v>-0.42954999999999999</v>
      </c>
      <c r="GT80">
        <v>-0.37986900000000001</v>
      </c>
      <c r="GU80">
        <v>0.38956000000000002</v>
      </c>
      <c r="GV80">
        <v>0.33790999999999999</v>
      </c>
      <c r="GW80">
        <v>0.26611899999999999</v>
      </c>
      <c r="GX80">
        <v>0.209568</v>
      </c>
      <c r="GY80">
        <v>0.33022400000000002</v>
      </c>
      <c r="GZ80">
        <v>0.26171800000000001</v>
      </c>
      <c r="HA80">
        <v>0.228542</v>
      </c>
      <c r="HB80">
        <v>-15</v>
      </c>
      <c r="HC80">
        <v>-25</v>
      </c>
      <c r="HD80">
        <v>-25</v>
      </c>
      <c r="HE80">
        <v>-25</v>
      </c>
      <c r="HF80">
        <v>-25</v>
      </c>
      <c r="HG80">
        <v>20</v>
      </c>
      <c r="HH80">
        <v>-20</v>
      </c>
      <c r="HI80">
        <v>-1.7802899999999999</v>
      </c>
      <c r="HJ80">
        <v>-1.756097</v>
      </c>
      <c r="HK80">
        <v>-1.7405250000000001</v>
      </c>
      <c r="HL80">
        <v>-1.7375970000000001</v>
      </c>
      <c r="HM80">
        <v>-1.7618590000000001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740.91300000000001</v>
      </c>
      <c r="HX80">
        <v>0</v>
      </c>
      <c r="HZ80">
        <v>741.14499999999998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761.70600000000002</v>
      </c>
      <c r="IJ80">
        <v>0</v>
      </c>
      <c r="IL80">
        <v>761.56600000000003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776.14200000000005</v>
      </c>
      <c r="IV80">
        <v>0</v>
      </c>
      <c r="IX80">
        <v>776.29100000000005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779.37599999999998</v>
      </c>
      <c r="JH80">
        <v>0</v>
      </c>
      <c r="JJ80">
        <v>779.56299999999999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753.46100000000001</v>
      </c>
      <c r="JT80">
        <v>0</v>
      </c>
      <c r="JV80">
        <v>753.31200000000001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733.23</v>
      </c>
      <c r="KF80">
        <v>0.10199999999999999</v>
      </c>
      <c r="KH80">
        <v>733.375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767.72400000000005</v>
      </c>
      <c r="KR80">
        <v>2.5000000000000001E-2</v>
      </c>
      <c r="KT80">
        <v>767.78499999999997</v>
      </c>
      <c r="KU80">
        <v>2.5000000000000001E-2</v>
      </c>
      <c r="KV80">
        <v>162.83303325099999</v>
      </c>
      <c r="KW80">
        <v>144.06707532960002</v>
      </c>
      <c r="KX80">
        <v>118.5013346293</v>
      </c>
      <c r="KY80">
        <v>106.3413324</v>
      </c>
      <c r="KZ80">
        <v>103.0855743802</v>
      </c>
      <c r="LA80">
        <v>132.26575558819999</v>
      </c>
      <c r="LB80">
        <v>118.02055661559999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-28.004515999999999</v>
      </c>
      <c r="LI80">
        <v>-6.8276469999999998</v>
      </c>
      <c r="LJ80">
        <v>-87.892609237000002</v>
      </c>
      <c r="LK80">
        <v>-60.278638953000005</v>
      </c>
      <c r="LL80">
        <v>-45.835248258</v>
      </c>
      <c r="LM80">
        <v>-19.577872160000002</v>
      </c>
      <c r="LN80">
        <v>-21.868017947999999</v>
      </c>
      <c r="LO80">
        <v>-17.789395931999998</v>
      </c>
      <c r="LP80">
        <v>-20.126547221999996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26.704349999999998</v>
      </c>
      <c r="LY80">
        <v>43.902425000000001</v>
      </c>
      <c r="LZ80">
        <v>43.513125000000002</v>
      </c>
      <c r="MA80">
        <v>43.439925000000002</v>
      </c>
      <c r="MB80">
        <v>44.046475000000001</v>
      </c>
      <c r="MC80">
        <v>0</v>
      </c>
      <c r="MD80">
        <v>0</v>
      </c>
      <c r="ME80">
        <v>-25.164630332200002</v>
      </c>
      <c r="MF80">
        <v>-24.489101213200001</v>
      </c>
      <c r="MG80">
        <v>-23.099735163199998</v>
      </c>
      <c r="MH80">
        <v>-22.282368999300001</v>
      </c>
      <c r="MI80">
        <v>-21.559167813999998</v>
      </c>
      <c r="MJ80">
        <v>-28.213495034999998</v>
      </c>
      <c r="MK80">
        <v>-20.497099500099999</v>
      </c>
      <c r="ML80">
        <v>76.480143681799973</v>
      </c>
      <c r="MM80">
        <v>103.2017601634</v>
      </c>
      <c r="MN80">
        <v>93.079476208100004</v>
      </c>
      <c r="MO80">
        <v>107.92101624069998</v>
      </c>
      <c r="MP80">
        <v>103.70486361819999</v>
      </c>
      <c r="MQ80">
        <v>58.258348621200014</v>
      </c>
      <c r="MR80">
        <v>70.569262893499996</v>
      </c>
    </row>
    <row r="81" spans="1:356" x14ac:dyDescent="0.25">
      <c r="A81">
        <v>204</v>
      </c>
      <c r="B81" t="s">
        <v>464</v>
      </c>
      <c r="C81" s="4">
        <v>42845.062291666669</v>
      </c>
      <c r="D81">
        <v>66.853300000000004</v>
      </c>
      <c r="E81">
        <v>65.84020000000001</v>
      </c>
      <c r="F81">
        <v>34</v>
      </c>
      <c r="G81">
        <v>59</v>
      </c>
      <c r="H81">
        <v>1.173</v>
      </c>
      <c r="I81">
        <v>786.74839999999995</v>
      </c>
      <c r="J81">
        <v>14807</v>
      </c>
      <c r="K81">
        <v>30</v>
      </c>
      <c r="L81">
        <v>239715</v>
      </c>
      <c r="M81">
        <v>239897</v>
      </c>
      <c r="N81">
        <v>139220</v>
      </c>
      <c r="O81">
        <v>139238</v>
      </c>
      <c r="P81">
        <v>139279</v>
      </c>
      <c r="Q81">
        <v>139329</v>
      </c>
      <c r="R81">
        <v>220962</v>
      </c>
      <c r="S81">
        <v>220970</v>
      </c>
      <c r="T81">
        <v>220947</v>
      </c>
      <c r="U81">
        <v>220954</v>
      </c>
      <c r="V81">
        <v>215467</v>
      </c>
      <c r="W81">
        <v>215392</v>
      </c>
      <c r="X81">
        <v>215889</v>
      </c>
      <c r="Y81">
        <v>215871</v>
      </c>
      <c r="Z81">
        <v>294066</v>
      </c>
      <c r="AA81">
        <v>294017</v>
      </c>
      <c r="AB81">
        <v>1362.8100999999999</v>
      </c>
      <c r="AC81">
        <v>16967.456999999999</v>
      </c>
      <c r="AD81">
        <v>9</v>
      </c>
      <c r="AE81">
        <v>73.826499999999996</v>
      </c>
      <c r="AF81">
        <v>73.826499999999996</v>
      </c>
      <c r="AG81">
        <v>73.826499999999996</v>
      </c>
      <c r="AH81">
        <v>73.826499999999996</v>
      </c>
      <c r="AI81">
        <v>73.826499999999996</v>
      </c>
      <c r="AJ81">
        <v>73.826499999999996</v>
      </c>
      <c r="AK81">
        <v>73.826499999999996</v>
      </c>
      <c r="AL81">
        <v>1245.5078000000001</v>
      </c>
      <c r="AM81">
        <v>1175.5418999999999</v>
      </c>
      <c r="AN81">
        <v>1115.5</v>
      </c>
      <c r="AO81">
        <v>848.49800000000005</v>
      </c>
      <c r="AP81">
        <v>1096.6744000000001</v>
      </c>
      <c r="AQ81">
        <v>1004.1847</v>
      </c>
      <c r="AR81">
        <v>973.63440000000003</v>
      </c>
      <c r="AS81">
        <v>946.02279999999996</v>
      </c>
      <c r="AT81">
        <v>924.02560000000005</v>
      </c>
      <c r="AU81">
        <v>906.55809999999997</v>
      </c>
      <c r="AV81">
        <v>890.26499999999999</v>
      </c>
      <c r="AW81">
        <v>866.60709999999995</v>
      </c>
      <c r="AX81">
        <v>15.8</v>
      </c>
      <c r="AY81">
        <v>29.4</v>
      </c>
      <c r="AZ81">
        <v>28.853999999999999</v>
      </c>
      <c r="BA81">
        <v>15.283099999999999</v>
      </c>
      <c r="BB81">
        <v>9.2148000000000003</v>
      </c>
      <c r="BC81">
        <v>6.2710999999999997</v>
      </c>
      <c r="BD81">
        <v>4.3883999999999999</v>
      </c>
      <c r="BE81">
        <v>3.1797</v>
      </c>
      <c r="BF81">
        <v>2.3308</v>
      </c>
      <c r="BG81">
        <v>1.9500999999999999</v>
      </c>
      <c r="BH81">
        <v>1.9728000000000001</v>
      </c>
      <c r="BI81">
        <v>76.400000000000006</v>
      </c>
      <c r="BJ81">
        <v>126.4</v>
      </c>
      <c r="BK81">
        <v>132.72</v>
      </c>
      <c r="BL81">
        <v>209.28</v>
      </c>
      <c r="BM81">
        <v>199.09</v>
      </c>
      <c r="BN81">
        <v>307.27999999999997</v>
      </c>
      <c r="BO81">
        <v>283.63</v>
      </c>
      <c r="BP81">
        <v>439.78</v>
      </c>
      <c r="BQ81">
        <v>396.41</v>
      </c>
      <c r="BR81">
        <v>616.1</v>
      </c>
      <c r="BS81">
        <v>538.83000000000004</v>
      </c>
      <c r="BT81">
        <v>850.5</v>
      </c>
      <c r="BU81">
        <v>659.37</v>
      </c>
      <c r="BV81">
        <v>1017.02</v>
      </c>
      <c r="BW81">
        <v>50.4</v>
      </c>
      <c r="BX81">
        <v>46.4</v>
      </c>
      <c r="BY81">
        <v>29.502300000000002</v>
      </c>
      <c r="BZ81">
        <v>7.6090910000000003</v>
      </c>
      <c r="CA81">
        <v>6.9256000000000002</v>
      </c>
      <c r="CB81">
        <v>6.9256000000000002</v>
      </c>
      <c r="CC81">
        <v>-0.36530000000000001</v>
      </c>
      <c r="CD81">
        <v>6.9256000000000002</v>
      </c>
      <c r="CE81">
        <v>1105325</v>
      </c>
      <c r="CF81">
        <v>1</v>
      </c>
      <c r="CI81">
        <v>3.9828999999999999</v>
      </c>
      <c r="CJ81">
        <v>7.6493000000000002</v>
      </c>
      <c r="CK81">
        <v>9.5228999999999999</v>
      </c>
      <c r="CL81">
        <v>11.697900000000001</v>
      </c>
      <c r="CM81">
        <v>12.36</v>
      </c>
      <c r="CN81">
        <v>16.3293</v>
      </c>
      <c r="CO81">
        <v>4.2443</v>
      </c>
      <c r="CP81">
        <v>8.2443000000000008</v>
      </c>
      <c r="CQ81">
        <v>9.9013000000000009</v>
      </c>
      <c r="CR81">
        <v>12.579700000000001</v>
      </c>
      <c r="CS81">
        <v>13.389900000000001</v>
      </c>
      <c r="CT81">
        <v>16.765799999999999</v>
      </c>
      <c r="CU81">
        <v>25.0335</v>
      </c>
      <c r="CV81">
        <v>25.009599999999999</v>
      </c>
      <c r="CW81">
        <v>24.825600000000001</v>
      </c>
      <c r="CX81">
        <v>25.093900000000001</v>
      </c>
      <c r="CY81">
        <v>25.0304</v>
      </c>
      <c r="CZ81">
        <v>24.901499999999999</v>
      </c>
      <c r="DB81">
        <v>16781</v>
      </c>
      <c r="DC81">
        <v>644</v>
      </c>
      <c r="DD81">
        <v>8</v>
      </c>
      <c r="DF81" t="s">
        <v>501</v>
      </c>
      <c r="DG81">
        <v>193</v>
      </c>
      <c r="DH81">
        <v>1229</v>
      </c>
      <c r="DI81">
        <v>4</v>
      </c>
      <c r="DJ81">
        <v>5</v>
      </c>
      <c r="DK81">
        <v>35</v>
      </c>
      <c r="DL81">
        <v>39.166663999999997</v>
      </c>
      <c r="DM81">
        <v>7.6090910000000003</v>
      </c>
      <c r="DN81">
        <v>2147.7714999999998</v>
      </c>
      <c r="DO81">
        <v>1945.0143</v>
      </c>
      <c r="DP81">
        <v>1764.2858000000001</v>
      </c>
      <c r="DQ81">
        <v>1663.8857</v>
      </c>
      <c r="DR81">
        <v>1505.1143</v>
      </c>
      <c r="DS81">
        <v>1501.5143</v>
      </c>
      <c r="DT81">
        <v>1367.0929000000001</v>
      </c>
      <c r="DU81">
        <v>61.972900000000003</v>
      </c>
      <c r="DV81">
        <v>62.268599999999999</v>
      </c>
      <c r="DW81">
        <v>64.427099999999996</v>
      </c>
      <c r="DX81">
        <v>56.97</v>
      </c>
      <c r="DY81">
        <v>54.69</v>
      </c>
      <c r="DZ81">
        <v>51.7164</v>
      </c>
      <c r="EA81">
        <v>46.650700000000001</v>
      </c>
      <c r="EB81">
        <v>28.853999999999999</v>
      </c>
      <c r="EC81">
        <v>15.283099999999999</v>
      </c>
      <c r="ED81">
        <v>9.2148000000000003</v>
      </c>
      <c r="EE81">
        <v>6.2710999999999997</v>
      </c>
      <c r="EF81">
        <v>4.3883999999999999</v>
      </c>
      <c r="EG81">
        <v>3.1797</v>
      </c>
      <c r="EH81">
        <v>2.3308</v>
      </c>
      <c r="EI81">
        <v>1.9500999999999999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6.5176999999999999E-2</v>
      </c>
      <c r="EY81">
        <v>4.6369E-2</v>
      </c>
      <c r="EZ81">
        <v>3.6336E-2</v>
      </c>
      <c r="FA81">
        <v>1.5758000000000001E-2</v>
      </c>
      <c r="FB81">
        <v>1.7347999999999999E-2</v>
      </c>
      <c r="FC81">
        <v>2.0428000000000002E-2</v>
      </c>
      <c r="FD81">
        <v>1.8475999999999999E-2</v>
      </c>
      <c r="FE81">
        <v>-1.11E-4</v>
      </c>
      <c r="FF81">
        <v>-3.1E-4</v>
      </c>
      <c r="FG81">
        <v>-6.9800000000000005E-4</v>
      </c>
      <c r="FH81">
        <v>-4.15E-4</v>
      </c>
      <c r="FI81">
        <v>-6.2600000000000004E-4</v>
      </c>
      <c r="FJ81">
        <v>-7.3150000000000003E-3</v>
      </c>
      <c r="FK81">
        <v>-3.1979999999999999E-3</v>
      </c>
      <c r="FL81">
        <v>8.1236000000000003E-2</v>
      </c>
      <c r="FM81">
        <v>7.8821000000000002E-2</v>
      </c>
      <c r="FN81">
        <v>7.6425000000000007E-2</v>
      </c>
      <c r="FO81">
        <v>7.3860999999999996E-2</v>
      </c>
      <c r="FP81">
        <v>7.8213000000000005E-2</v>
      </c>
      <c r="FQ81">
        <v>0.104964</v>
      </c>
      <c r="FR81">
        <v>9.8742999999999997E-2</v>
      </c>
      <c r="FS81">
        <v>-0.26994400000000002</v>
      </c>
      <c r="FT81">
        <v>-0.26584600000000003</v>
      </c>
      <c r="FU81">
        <v>-0.26318999999999998</v>
      </c>
      <c r="FV81">
        <v>-0.26271899999999998</v>
      </c>
      <c r="FW81">
        <v>-0.26657900000000001</v>
      </c>
      <c r="FX81">
        <v>-0.27692899999999998</v>
      </c>
      <c r="FY81">
        <v>-0.26991199999999999</v>
      </c>
      <c r="FZ81">
        <v>-1.3803939999999999</v>
      </c>
      <c r="GA81">
        <v>-1.348687</v>
      </c>
      <c r="GB81">
        <v>-1.3287260000000001</v>
      </c>
      <c r="GC81">
        <v>-1.325604</v>
      </c>
      <c r="GD81">
        <v>-1.3537650000000001</v>
      </c>
      <c r="GE81">
        <v>-1.4263870000000001</v>
      </c>
      <c r="GF81">
        <v>-1.3747549999999999</v>
      </c>
      <c r="GG81">
        <v>-0.42287200000000003</v>
      </c>
      <c r="GH81">
        <v>-0.390096</v>
      </c>
      <c r="GI81">
        <v>-0.369759</v>
      </c>
      <c r="GJ81">
        <v>-0.36876599999999998</v>
      </c>
      <c r="GK81">
        <v>-0.40820899999999999</v>
      </c>
      <c r="GL81">
        <v>-0.56853600000000004</v>
      </c>
      <c r="GM81">
        <v>-0.50078999999999996</v>
      </c>
      <c r="GN81">
        <v>-0.38206800000000002</v>
      </c>
      <c r="GO81">
        <v>-0.35234799999999999</v>
      </c>
      <c r="GP81">
        <v>-0.33307199999999998</v>
      </c>
      <c r="GQ81">
        <v>-0.32955800000000002</v>
      </c>
      <c r="GR81">
        <v>-0.35818899999999998</v>
      </c>
      <c r="GS81">
        <v>-0.434475</v>
      </c>
      <c r="GT81">
        <v>-0.38333299999999998</v>
      </c>
      <c r="GU81">
        <v>0.38323699999999999</v>
      </c>
      <c r="GV81">
        <v>0.325297</v>
      </c>
      <c r="GW81">
        <v>0.25184499999999999</v>
      </c>
      <c r="GX81">
        <v>0.19366800000000001</v>
      </c>
      <c r="GY81">
        <v>0.29687799999999998</v>
      </c>
      <c r="GZ81">
        <v>0.229105</v>
      </c>
      <c r="HA81">
        <v>0.199681</v>
      </c>
      <c r="HB81">
        <v>-15</v>
      </c>
      <c r="HC81">
        <v>-25</v>
      </c>
      <c r="HD81">
        <v>-25</v>
      </c>
      <c r="HE81">
        <v>-25</v>
      </c>
      <c r="HF81">
        <v>-25</v>
      </c>
      <c r="HG81">
        <v>30</v>
      </c>
      <c r="HH81">
        <v>-30</v>
      </c>
      <c r="HI81">
        <v>-1.78115</v>
      </c>
      <c r="HJ81">
        <v>-1.7564249999999999</v>
      </c>
      <c r="HK81">
        <v>-1.7414179999999999</v>
      </c>
      <c r="HL81">
        <v>-1.7387699999999999</v>
      </c>
      <c r="HM81">
        <v>-1.7634350000000001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740.91300000000001</v>
      </c>
      <c r="HX81">
        <v>0</v>
      </c>
      <c r="HZ81">
        <v>741.14499999999998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761.70600000000002</v>
      </c>
      <c r="IJ81">
        <v>0</v>
      </c>
      <c r="IL81">
        <v>761.56600000000003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776.14200000000005</v>
      </c>
      <c r="IV81">
        <v>0</v>
      </c>
      <c r="IX81">
        <v>776.29100000000005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779.37599999999998</v>
      </c>
      <c r="JH81">
        <v>0</v>
      </c>
      <c r="JJ81">
        <v>779.56299999999999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753.46100000000001</v>
      </c>
      <c r="JT81">
        <v>0</v>
      </c>
      <c r="JV81">
        <v>753.31200000000001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733.23</v>
      </c>
      <c r="KF81">
        <v>0.10199999999999999</v>
      </c>
      <c r="KH81">
        <v>733.375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767.72400000000005</v>
      </c>
      <c r="KR81">
        <v>2.5000000000000001E-2</v>
      </c>
      <c r="KT81">
        <v>767.78499999999997</v>
      </c>
      <c r="KU81">
        <v>2.5000000000000001E-2</v>
      </c>
      <c r="KV81">
        <v>174.476365574</v>
      </c>
      <c r="KW81">
        <v>153.3079721403</v>
      </c>
      <c r="KX81">
        <v>134.83554226500002</v>
      </c>
      <c r="KY81">
        <v>122.89626168769999</v>
      </c>
      <c r="KZ81">
        <v>117.71950474590001</v>
      </c>
      <c r="LA81">
        <v>157.6049469852</v>
      </c>
      <c r="LB81">
        <v>134.9908542247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-28.135986399999997</v>
      </c>
      <c r="LI81">
        <v>-6.8557647999999993</v>
      </c>
      <c r="LJ81">
        <v>-89.816716004</v>
      </c>
      <c r="LK81">
        <v>-62.119174533000006</v>
      </c>
      <c r="LL81">
        <v>-47.353137188000012</v>
      </c>
      <c r="LM81">
        <v>-20.338742172</v>
      </c>
      <c r="LN81">
        <v>-22.637658329999997</v>
      </c>
      <c r="LO81">
        <v>-18.704212731000002</v>
      </c>
      <c r="LP81">
        <v>-21.003506890000001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26.71725</v>
      </c>
      <c r="LY81">
        <v>43.910624999999996</v>
      </c>
      <c r="LZ81">
        <v>43.535449999999997</v>
      </c>
      <c r="MA81">
        <v>43.469249999999995</v>
      </c>
      <c r="MB81">
        <v>44.085875000000001</v>
      </c>
      <c r="MC81">
        <v>0</v>
      </c>
      <c r="MD81">
        <v>0</v>
      </c>
      <c r="ME81">
        <v>-26.206604168800002</v>
      </c>
      <c r="MF81">
        <v>-24.290731785599998</v>
      </c>
      <c r="MG81">
        <v>-23.822500068899998</v>
      </c>
      <c r="MH81">
        <v>-21.008599019999998</v>
      </c>
      <c r="MI81">
        <v>-22.324950209999997</v>
      </c>
      <c r="MJ81">
        <v>-29.402635190400002</v>
      </c>
      <c r="MK81">
        <v>-23.362204052999999</v>
      </c>
      <c r="ML81">
        <v>85.170295401200008</v>
      </c>
      <c r="MM81">
        <v>110.80869082169997</v>
      </c>
      <c r="MN81">
        <v>107.19535500810001</v>
      </c>
      <c r="MO81">
        <v>125.01817049569999</v>
      </c>
      <c r="MP81">
        <v>116.84277120590002</v>
      </c>
      <c r="MQ81">
        <v>81.362112663799991</v>
      </c>
      <c r="MR81">
        <v>83.769378481700002</v>
      </c>
    </row>
    <row r="82" spans="1:356" x14ac:dyDescent="0.25">
      <c r="A82">
        <v>204</v>
      </c>
      <c r="B82" t="s">
        <v>465</v>
      </c>
      <c r="C82" s="4">
        <v>42845.064016203702</v>
      </c>
      <c r="D82">
        <v>65.888999999999996</v>
      </c>
      <c r="E82">
        <v>65.062600000000003</v>
      </c>
      <c r="F82">
        <v>90</v>
      </c>
      <c r="G82">
        <v>59</v>
      </c>
      <c r="H82">
        <v>1.173</v>
      </c>
      <c r="I82">
        <v>787.46450000000004</v>
      </c>
      <c r="J82">
        <v>14782</v>
      </c>
      <c r="K82">
        <v>30</v>
      </c>
      <c r="L82">
        <v>239715</v>
      </c>
      <c r="M82">
        <v>239897</v>
      </c>
      <c r="N82">
        <v>139220</v>
      </c>
      <c r="O82">
        <v>139238</v>
      </c>
      <c r="P82">
        <v>139279</v>
      </c>
      <c r="Q82">
        <v>139329</v>
      </c>
      <c r="R82">
        <v>220962</v>
      </c>
      <c r="S82">
        <v>220970</v>
      </c>
      <c r="T82">
        <v>220947</v>
      </c>
      <c r="U82">
        <v>220954</v>
      </c>
      <c r="V82">
        <v>215467</v>
      </c>
      <c r="W82">
        <v>215392</v>
      </c>
      <c r="X82">
        <v>215889</v>
      </c>
      <c r="Y82">
        <v>215871</v>
      </c>
      <c r="Z82">
        <v>294066</v>
      </c>
      <c r="AA82">
        <v>294017</v>
      </c>
      <c r="AB82">
        <v>1362.8100999999999</v>
      </c>
      <c r="AC82">
        <v>17004.472699999998</v>
      </c>
      <c r="AD82">
        <v>9</v>
      </c>
      <c r="AE82">
        <v>74.949600000000004</v>
      </c>
      <c r="AF82">
        <v>74.949600000000004</v>
      </c>
      <c r="AG82">
        <v>74.949600000000004</v>
      </c>
      <c r="AH82">
        <v>74.949600000000004</v>
      </c>
      <c r="AI82">
        <v>74.949600000000004</v>
      </c>
      <c r="AJ82">
        <v>74.949600000000004</v>
      </c>
      <c r="AK82">
        <v>74.949600000000004</v>
      </c>
      <c r="AL82">
        <v>1267.7734</v>
      </c>
      <c r="AM82">
        <v>1177.0996</v>
      </c>
      <c r="AN82">
        <v>1124</v>
      </c>
      <c r="AO82">
        <v>849.90980000000002</v>
      </c>
      <c r="AP82">
        <v>1095.0789</v>
      </c>
      <c r="AQ82">
        <v>1002.0073</v>
      </c>
      <c r="AR82">
        <v>971.61919999999998</v>
      </c>
      <c r="AS82">
        <v>944.40440000000001</v>
      </c>
      <c r="AT82">
        <v>922.35050000000001</v>
      </c>
      <c r="AU82">
        <v>905.62729999999999</v>
      </c>
      <c r="AV82">
        <v>890.2654</v>
      </c>
      <c r="AW82">
        <v>867.90840000000003</v>
      </c>
      <c r="AX82">
        <v>16</v>
      </c>
      <c r="AY82">
        <v>29.4</v>
      </c>
      <c r="AZ82">
        <v>28.883099999999999</v>
      </c>
      <c r="BA82">
        <v>15.1464</v>
      </c>
      <c r="BB82">
        <v>9.2296999999999993</v>
      </c>
      <c r="BC82">
        <v>6.3158000000000003</v>
      </c>
      <c r="BD82">
        <v>4.4508000000000001</v>
      </c>
      <c r="BE82">
        <v>3.2294999999999998</v>
      </c>
      <c r="BF82">
        <v>2.3573</v>
      </c>
      <c r="BG82">
        <v>1.9473</v>
      </c>
      <c r="BH82">
        <v>1.9775</v>
      </c>
      <c r="BI82">
        <v>76.88</v>
      </c>
      <c r="BJ82">
        <v>126.33</v>
      </c>
      <c r="BK82">
        <v>132.02000000000001</v>
      </c>
      <c r="BL82">
        <v>207.2</v>
      </c>
      <c r="BM82">
        <v>197.57</v>
      </c>
      <c r="BN82">
        <v>304.27999999999997</v>
      </c>
      <c r="BO82">
        <v>280.92</v>
      </c>
      <c r="BP82">
        <v>432</v>
      </c>
      <c r="BQ82">
        <v>394.37</v>
      </c>
      <c r="BR82">
        <v>609.37</v>
      </c>
      <c r="BS82">
        <v>535.55999999999995</v>
      </c>
      <c r="BT82">
        <v>844.37</v>
      </c>
      <c r="BU82">
        <v>659.92</v>
      </c>
      <c r="BV82">
        <v>1017.01</v>
      </c>
      <c r="BW82">
        <v>49.7</v>
      </c>
      <c r="BX82">
        <v>46.5</v>
      </c>
      <c r="BY82">
        <v>27.651900000000001</v>
      </c>
      <c r="BZ82">
        <v>22.454546000000001</v>
      </c>
      <c r="CA82">
        <v>19.8932</v>
      </c>
      <c r="CB82">
        <v>19.8932</v>
      </c>
      <c r="CC82">
        <v>-11.8429</v>
      </c>
      <c r="CD82">
        <v>19.8932</v>
      </c>
      <c r="CE82">
        <v>1105325</v>
      </c>
      <c r="CF82">
        <v>2</v>
      </c>
      <c r="CI82">
        <v>4.1379000000000001</v>
      </c>
      <c r="CJ82">
        <v>7.9513999999999996</v>
      </c>
      <c r="CK82">
        <v>9.625</v>
      </c>
      <c r="CL82">
        <v>11.7471</v>
      </c>
      <c r="CM82">
        <v>12.6714</v>
      </c>
      <c r="CN82">
        <v>16.316400000000002</v>
      </c>
      <c r="CO82">
        <v>4.3848000000000003</v>
      </c>
      <c r="CP82">
        <v>8.3088999999999995</v>
      </c>
      <c r="CQ82">
        <v>10.0063</v>
      </c>
      <c r="CR82">
        <v>12.6165</v>
      </c>
      <c r="CS82">
        <v>13.322800000000001</v>
      </c>
      <c r="CT82">
        <v>16.2089</v>
      </c>
      <c r="CU82">
        <v>24.882200000000001</v>
      </c>
      <c r="CV82">
        <v>24.925999999999998</v>
      </c>
      <c r="CW82">
        <v>24.849399999999999</v>
      </c>
      <c r="CX82">
        <v>25.060099999999998</v>
      </c>
      <c r="CY82">
        <v>24.979900000000001</v>
      </c>
      <c r="CZ82">
        <v>24.754799999999999</v>
      </c>
      <c r="DB82">
        <v>16781</v>
      </c>
      <c r="DC82">
        <v>644</v>
      </c>
      <c r="DD82">
        <v>9</v>
      </c>
      <c r="DF82" t="s">
        <v>501</v>
      </c>
      <c r="DG82">
        <v>193</v>
      </c>
      <c r="DH82">
        <v>1229</v>
      </c>
      <c r="DI82">
        <v>4</v>
      </c>
      <c r="DJ82">
        <v>5</v>
      </c>
      <c r="DK82">
        <v>35</v>
      </c>
      <c r="DL82">
        <v>39.5</v>
      </c>
      <c r="DM82">
        <v>22.454546000000001</v>
      </c>
      <c r="DN82">
        <v>2124.2143999999998</v>
      </c>
      <c r="DO82">
        <v>1904.2</v>
      </c>
      <c r="DP82">
        <v>1746.2428</v>
      </c>
      <c r="DQ82">
        <v>1634.7284999999999</v>
      </c>
      <c r="DR82">
        <v>1503.7213999999999</v>
      </c>
      <c r="DS82">
        <v>1532.9142999999999</v>
      </c>
      <c r="DT82">
        <v>1446.2858000000001</v>
      </c>
      <c r="DU82">
        <v>62.7029</v>
      </c>
      <c r="DV82">
        <v>60.257100000000001</v>
      </c>
      <c r="DW82">
        <v>61.4529</v>
      </c>
      <c r="DX82">
        <v>59.310699999999997</v>
      </c>
      <c r="DY82">
        <v>51.197099999999999</v>
      </c>
      <c r="DZ82">
        <v>48.197899999999997</v>
      </c>
      <c r="EA82">
        <v>55.858600000000003</v>
      </c>
      <c r="EB82">
        <v>28.883099999999999</v>
      </c>
      <c r="EC82">
        <v>15.1464</v>
      </c>
      <c r="ED82">
        <v>9.2296999999999993</v>
      </c>
      <c r="EE82">
        <v>6.3158000000000003</v>
      </c>
      <c r="EF82">
        <v>4.4508000000000001</v>
      </c>
      <c r="EG82">
        <v>3.2294999999999998</v>
      </c>
      <c r="EH82">
        <v>2.3573</v>
      </c>
      <c r="EI82">
        <v>1.9473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6.4527000000000001E-2</v>
      </c>
      <c r="EY82">
        <v>4.6397000000000001E-2</v>
      </c>
      <c r="EZ82">
        <v>3.6847999999999999E-2</v>
      </c>
      <c r="FA82">
        <v>1.6480999999999999E-2</v>
      </c>
      <c r="FB82">
        <v>1.8006000000000001E-2</v>
      </c>
      <c r="FC82">
        <v>2.1121000000000001E-2</v>
      </c>
      <c r="FD82">
        <v>1.9172999999999999E-2</v>
      </c>
      <c r="FE82">
        <v>-1.11E-4</v>
      </c>
      <c r="FF82">
        <v>-3.1E-4</v>
      </c>
      <c r="FG82">
        <v>-6.9899999999999997E-4</v>
      </c>
      <c r="FH82">
        <v>-4.1399999999999998E-4</v>
      </c>
      <c r="FI82">
        <v>-6.2500000000000001E-4</v>
      </c>
      <c r="FJ82">
        <v>-9.4699999999999993E-3</v>
      </c>
      <c r="FK82">
        <v>-4.5519999999999996E-3</v>
      </c>
      <c r="FL82">
        <v>8.1266000000000005E-2</v>
      </c>
      <c r="FM82">
        <v>7.8850000000000003E-2</v>
      </c>
      <c r="FN82">
        <v>7.6452000000000006E-2</v>
      </c>
      <c r="FO82">
        <v>7.3895000000000002E-2</v>
      </c>
      <c r="FP82">
        <v>7.8238000000000002E-2</v>
      </c>
      <c r="FQ82">
        <v>0.10498</v>
      </c>
      <c r="FR82">
        <v>9.8715999999999998E-2</v>
      </c>
      <c r="FS82">
        <v>-0.269536</v>
      </c>
      <c r="FT82">
        <v>-0.26538699999999998</v>
      </c>
      <c r="FU82">
        <v>-0.26280500000000001</v>
      </c>
      <c r="FV82">
        <v>-0.26223600000000002</v>
      </c>
      <c r="FW82">
        <v>-0.26621299999999998</v>
      </c>
      <c r="FX82">
        <v>-0.27639399999999997</v>
      </c>
      <c r="FY82">
        <v>-0.26963599999999999</v>
      </c>
      <c r="FZ82">
        <v>-1.3804449999999999</v>
      </c>
      <c r="GA82">
        <v>-1.3475429999999999</v>
      </c>
      <c r="GB82">
        <v>-1.3288660000000001</v>
      </c>
      <c r="GC82">
        <v>-1.325034</v>
      </c>
      <c r="GD82">
        <v>-1.3538019999999999</v>
      </c>
      <c r="GE82">
        <v>-1.420874</v>
      </c>
      <c r="GF82">
        <v>-1.371043</v>
      </c>
      <c r="GG82">
        <v>-0.42227700000000001</v>
      </c>
      <c r="GH82">
        <v>-0.38956400000000002</v>
      </c>
      <c r="GI82">
        <v>-0.36920399999999998</v>
      </c>
      <c r="GJ82">
        <v>-0.36846699999999999</v>
      </c>
      <c r="GK82">
        <v>-0.40748099999999998</v>
      </c>
      <c r="GL82">
        <v>-0.56717700000000004</v>
      </c>
      <c r="GM82">
        <v>-0.49876700000000002</v>
      </c>
      <c r="GN82">
        <v>-0.38211699999999998</v>
      </c>
      <c r="GO82">
        <v>-0.35234399999999999</v>
      </c>
      <c r="GP82">
        <v>-0.33320100000000002</v>
      </c>
      <c r="GQ82">
        <v>-0.329009</v>
      </c>
      <c r="GR82">
        <v>-0.358626</v>
      </c>
      <c r="GS82">
        <v>-0.43572100000000002</v>
      </c>
      <c r="GT82">
        <v>-0.386214</v>
      </c>
      <c r="GU82">
        <v>0.383326</v>
      </c>
      <c r="GV82">
        <v>0.32738499999999998</v>
      </c>
      <c r="GW82">
        <v>0.25433600000000001</v>
      </c>
      <c r="GX82">
        <v>0.19597700000000001</v>
      </c>
      <c r="GY82">
        <v>0.29913099999999998</v>
      </c>
      <c r="GZ82">
        <v>0.23103699999999999</v>
      </c>
      <c r="HA82">
        <v>0.200077</v>
      </c>
      <c r="HB82">
        <v>-15</v>
      </c>
      <c r="HC82">
        <v>-25</v>
      </c>
      <c r="HD82">
        <v>-25</v>
      </c>
      <c r="HE82">
        <v>-25</v>
      </c>
      <c r="HF82">
        <v>-25</v>
      </c>
      <c r="HG82">
        <v>40</v>
      </c>
      <c r="HH82">
        <v>-40</v>
      </c>
      <c r="HI82">
        <v>-1.7815669999999999</v>
      </c>
      <c r="HJ82">
        <v>-1.7566710000000001</v>
      </c>
      <c r="HK82">
        <v>-1.7416240000000001</v>
      </c>
      <c r="HL82">
        <v>-1.7389190000000001</v>
      </c>
      <c r="HM82">
        <v>-1.763711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740.91300000000001</v>
      </c>
      <c r="HX82">
        <v>0</v>
      </c>
      <c r="HZ82">
        <v>741.14499999999998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761.70600000000002</v>
      </c>
      <c r="IJ82">
        <v>0</v>
      </c>
      <c r="IL82">
        <v>761.56600000000003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776.14200000000005</v>
      </c>
      <c r="IV82">
        <v>0</v>
      </c>
      <c r="IX82">
        <v>776.29100000000005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779.37599999999998</v>
      </c>
      <c r="JH82">
        <v>0</v>
      </c>
      <c r="JJ82">
        <v>779.56299999999999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753.46100000000001</v>
      </c>
      <c r="JT82">
        <v>0</v>
      </c>
      <c r="JV82">
        <v>753.31200000000001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733.23</v>
      </c>
      <c r="KF82">
        <v>0.10199999999999999</v>
      </c>
      <c r="KH82">
        <v>733.375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767.72400000000005</v>
      </c>
      <c r="KR82">
        <v>2.5000000000000001E-2</v>
      </c>
      <c r="KT82">
        <v>767.78499999999997</v>
      </c>
      <c r="KU82">
        <v>2.5000000000000001E-2</v>
      </c>
      <c r="KV82">
        <v>172.62640743040001</v>
      </c>
      <c r="KW82">
        <v>150.14617000000001</v>
      </c>
      <c r="KX82">
        <v>133.5037545456</v>
      </c>
      <c r="KY82">
        <v>120.7982625075</v>
      </c>
      <c r="KZ82">
        <v>117.6481548932</v>
      </c>
      <c r="LA82">
        <v>160.92534321400001</v>
      </c>
      <c r="LB82">
        <v>142.77154903280001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-28.081630399999995</v>
      </c>
      <c r="LI82">
        <v>-6.8487543999999998</v>
      </c>
      <c r="LJ82">
        <v>-88.922745119999988</v>
      </c>
      <c r="LK82">
        <v>-62.104214241000001</v>
      </c>
      <c r="LL82">
        <v>-48.037177034000003</v>
      </c>
      <c r="LM82">
        <v>-21.289321277999996</v>
      </c>
      <c r="LN82">
        <v>-23.530432561999998</v>
      </c>
      <c r="LO82">
        <v>-16.554602974000002</v>
      </c>
      <c r="LP82">
        <v>-20.046019702999999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26.723504999999999</v>
      </c>
      <c r="LY82">
        <v>43.916775000000001</v>
      </c>
      <c r="LZ82">
        <v>43.540600000000005</v>
      </c>
      <c r="MA82">
        <v>43.472975000000005</v>
      </c>
      <c r="MB82">
        <v>44.092775000000003</v>
      </c>
      <c r="MC82">
        <v>0</v>
      </c>
      <c r="MD82">
        <v>0</v>
      </c>
      <c r="ME82">
        <v>-26.477992503300001</v>
      </c>
      <c r="MF82">
        <v>-23.473996904400003</v>
      </c>
      <c r="MG82">
        <v>-22.6886564916</v>
      </c>
      <c r="MH82">
        <v>-21.854035696899999</v>
      </c>
      <c r="MI82">
        <v>-20.8618455051</v>
      </c>
      <c r="MJ82">
        <v>-27.336740328299999</v>
      </c>
      <c r="MK82">
        <v>-27.860426346200001</v>
      </c>
      <c r="ML82">
        <v>83.949174807100022</v>
      </c>
      <c r="MM82">
        <v>108.48473385460002</v>
      </c>
      <c r="MN82">
        <v>106.31852102000002</v>
      </c>
      <c r="MO82">
        <v>121.12788053260003</v>
      </c>
      <c r="MP82">
        <v>117.3486518261</v>
      </c>
      <c r="MQ82">
        <v>88.952369511700013</v>
      </c>
      <c r="MR82">
        <v>88.016348583600021</v>
      </c>
    </row>
    <row r="83" spans="1:356" x14ac:dyDescent="0.25">
      <c r="A83">
        <v>204</v>
      </c>
      <c r="B83" t="s">
        <v>466</v>
      </c>
      <c r="C83" s="4">
        <v>42845.064884259256</v>
      </c>
      <c r="D83">
        <v>67.094099999999997</v>
      </c>
      <c r="E83">
        <v>65.705500000000001</v>
      </c>
      <c r="F83">
        <v>15</v>
      </c>
      <c r="G83">
        <v>72</v>
      </c>
      <c r="H83">
        <v>1.2706999999999999</v>
      </c>
      <c r="I83">
        <v>994.12860000000001</v>
      </c>
      <c r="J83">
        <v>21038</v>
      </c>
      <c r="K83">
        <v>30</v>
      </c>
      <c r="L83">
        <v>239715</v>
      </c>
      <c r="M83">
        <v>239897</v>
      </c>
      <c r="N83">
        <v>139220</v>
      </c>
      <c r="O83">
        <v>139238</v>
      </c>
      <c r="P83">
        <v>139279</v>
      </c>
      <c r="Q83">
        <v>139329</v>
      </c>
      <c r="R83">
        <v>220962</v>
      </c>
      <c r="S83">
        <v>220970</v>
      </c>
      <c r="T83">
        <v>220947</v>
      </c>
      <c r="U83">
        <v>220954</v>
      </c>
      <c r="V83">
        <v>215467</v>
      </c>
      <c r="W83">
        <v>215392</v>
      </c>
      <c r="X83">
        <v>215889</v>
      </c>
      <c r="Y83">
        <v>215871</v>
      </c>
      <c r="Z83">
        <v>294066</v>
      </c>
      <c r="AA83">
        <v>294017</v>
      </c>
      <c r="AB83">
        <v>1362.8100999999999</v>
      </c>
      <c r="AC83">
        <v>17023.75</v>
      </c>
      <c r="AD83">
        <v>9</v>
      </c>
      <c r="AE83">
        <v>76.126599999999996</v>
      </c>
      <c r="AF83">
        <v>76.126599999999996</v>
      </c>
      <c r="AG83">
        <v>76.126599999999996</v>
      </c>
      <c r="AH83">
        <v>76.126599999999996</v>
      </c>
      <c r="AI83">
        <v>76.126599999999996</v>
      </c>
      <c r="AJ83">
        <v>76.126599999999996</v>
      </c>
      <c r="AK83">
        <v>76.126599999999996</v>
      </c>
      <c r="AL83">
        <v>1213.8671999999999</v>
      </c>
      <c r="AM83">
        <v>1149.1162999999999</v>
      </c>
      <c r="AN83">
        <v>1092.8334</v>
      </c>
      <c r="AO83">
        <v>893.24680000000001</v>
      </c>
      <c r="AP83">
        <v>1104.7874999999999</v>
      </c>
      <c r="AQ83">
        <v>1034.7496000000001</v>
      </c>
      <c r="AR83">
        <v>1012.8275</v>
      </c>
      <c r="AS83">
        <v>990.30740000000003</v>
      </c>
      <c r="AT83">
        <v>967.55690000000004</v>
      </c>
      <c r="AU83">
        <v>954.94420000000002</v>
      </c>
      <c r="AV83">
        <v>941.80100000000004</v>
      </c>
      <c r="AW83">
        <v>923.22069999999997</v>
      </c>
      <c r="AX83">
        <v>15.4</v>
      </c>
      <c r="AY83">
        <v>19.2</v>
      </c>
      <c r="AZ83">
        <v>30.884</v>
      </c>
      <c r="BA83">
        <v>16.2653</v>
      </c>
      <c r="BB83">
        <v>9.8598999999999997</v>
      </c>
      <c r="BC83">
        <v>6.7832999999999997</v>
      </c>
      <c r="BD83">
        <v>4.93</v>
      </c>
      <c r="BE83">
        <v>3.6554000000000002</v>
      </c>
      <c r="BF83">
        <v>2.7749999999999999</v>
      </c>
      <c r="BG83">
        <v>2.3519000000000001</v>
      </c>
      <c r="BH83">
        <v>2.3784000000000001</v>
      </c>
      <c r="BI83">
        <v>86.19</v>
      </c>
      <c r="BJ83">
        <v>151.66</v>
      </c>
      <c r="BK83">
        <v>147.94999999999999</v>
      </c>
      <c r="BL83">
        <v>251.53</v>
      </c>
      <c r="BM83">
        <v>218.11</v>
      </c>
      <c r="BN83">
        <v>367.44</v>
      </c>
      <c r="BO83">
        <v>302.8</v>
      </c>
      <c r="BP83">
        <v>508.56</v>
      </c>
      <c r="BQ83">
        <v>410.74</v>
      </c>
      <c r="BR83">
        <v>692.54</v>
      </c>
      <c r="BS83">
        <v>536.69000000000005</v>
      </c>
      <c r="BT83">
        <v>908.6</v>
      </c>
      <c r="BU83">
        <v>646.46</v>
      </c>
      <c r="BV83">
        <v>1081.5</v>
      </c>
      <c r="BW83">
        <v>50.1</v>
      </c>
      <c r="BX83">
        <v>46.5</v>
      </c>
      <c r="BY83">
        <v>47.664200000000001</v>
      </c>
      <c r="BZ83">
        <v>2.7909090000000001</v>
      </c>
      <c r="CA83">
        <v>3.657</v>
      </c>
      <c r="CB83">
        <v>5.9359000000000002</v>
      </c>
      <c r="CC83">
        <v>33.540799999999997</v>
      </c>
      <c r="CD83">
        <v>3.657</v>
      </c>
      <c r="CE83">
        <v>6108479</v>
      </c>
      <c r="CF83">
        <v>1</v>
      </c>
      <c r="CI83">
        <v>4.0370999999999997</v>
      </c>
      <c r="CJ83">
        <v>7.7529000000000003</v>
      </c>
      <c r="CK83">
        <v>9.5371000000000006</v>
      </c>
      <c r="CL83">
        <v>11.8636</v>
      </c>
      <c r="CM83">
        <v>13.2957</v>
      </c>
      <c r="CN83">
        <v>16.970700000000001</v>
      </c>
      <c r="CO83">
        <v>4.4268000000000001</v>
      </c>
      <c r="CP83">
        <v>8.1859000000000002</v>
      </c>
      <c r="CQ83">
        <v>9.8745999999999992</v>
      </c>
      <c r="CR83">
        <v>12.2577</v>
      </c>
      <c r="CS83">
        <v>13.976100000000001</v>
      </c>
      <c r="CT83">
        <v>19.022500000000001</v>
      </c>
      <c r="CU83">
        <v>24.912500000000001</v>
      </c>
      <c r="CV83">
        <v>24.9209</v>
      </c>
      <c r="CW83">
        <v>24.944500000000001</v>
      </c>
      <c r="CX83">
        <v>25.085899999999999</v>
      </c>
      <c r="CY83">
        <v>24.989100000000001</v>
      </c>
      <c r="CZ83">
        <v>25.021599999999999</v>
      </c>
      <c r="DB83">
        <v>16781</v>
      </c>
      <c r="DC83">
        <v>644</v>
      </c>
      <c r="DD83">
        <v>10</v>
      </c>
      <c r="DF83" t="s">
        <v>503</v>
      </c>
      <c r="DG83">
        <v>231</v>
      </c>
      <c r="DH83">
        <v>1149</v>
      </c>
      <c r="DI83">
        <v>6</v>
      </c>
      <c r="DJ83">
        <v>1</v>
      </c>
      <c r="DK83">
        <v>35</v>
      </c>
      <c r="DL83">
        <v>39.833336000000003</v>
      </c>
      <c r="DM83">
        <v>2.7909090000000001</v>
      </c>
      <c r="DN83">
        <v>1935.1215</v>
      </c>
      <c r="DO83">
        <v>1829.5929000000001</v>
      </c>
      <c r="DP83">
        <v>1591.5643</v>
      </c>
      <c r="DQ83">
        <v>1434.5072</v>
      </c>
      <c r="DR83">
        <v>1397.1570999999999</v>
      </c>
      <c r="DS83">
        <v>1256.2357</v>
      </c>
      <c r="DT83">
        <v>1134.8928000000001</v>
      </c>
      <c r="DU83">
        <v>70.948599999999999</v>
      </c>
      <c r="DV83">
        <v>70.7864</v>
      </c>
      <c r="DW83">
        <v>72.883600000000001</v>
      </c>
      <c r="DX83">
        <v>69.253600000000006</v>
      </c>
      <c r="DY83">
        <v>60.862099999999998</v>
      </c>
      <c r="DZ83">
        <v>49.34</v>
      </c>
      <c r="EA83">
        <v>46.482900000000001</v>
      </c>
      <c r="EB83">
        <v>30.884</v>
      </c>
      <c r="EC83">
        <v>16.2653</v>
      </c>
      <c r="ED83">
        <v>9.8598999999999997</v>
      </c>
      <c r="EE83">
        <v>6.7832999999999997</v>
      </c>
      <c r="EF83">
        <v>4.93</v>
      </c>
      <c r="EG83">
        <v>3.6554000000000002</v>
      </c>
      <c r="EH83">
        <v>2.7749999999999999</v>
      </c>
      <c r="EI83">
        <v>2.3519000000000001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4.7634000000000003E-2</v>
      </c>
      <c r="EY83">
        <v>3.2988000000000003E-2</v>
      </c>
      <c r="EZ83">
        <v>2.4964E-2</v>
      </c>
      <c r="FA83">
        <v>9.0930000000000004E-3</v>
      </c>
      <c r="FB83">
        <v>1.0525E-2</v>
      </c>
      <c r="FC83">
        <v>1.4333E-2</v>
      </c>
      <c r="FD83">
        <v>1.2917E-2</v>
      </c>
      <c r="FE83">
        <v>-5.7000000000000003E-5</v>
      </c>
      <c r="FF83">
        <v>-1.4200000000000001E-4</v>
      </c>
      <c r="FG83">
        <v>-3.1799999999999998E-4</v>
      </c>
      <c r="FH83">
        <v>-1.7000000000000001E-4</v>
      </c>
      <c r="FI83">
        <v>-3.2699999999999998E-4</v>
      </c>
      <c r="FJ83">
        <v>-2.4840000000000001E-3</v>
      </c>
      <c r="FK83">
        <v>-4.7600000000000002E-4</v>
      </c>
      <c r="FL83">
        <v>8.3166000000000004E-2</v>
      </c>
      <c r="FM83">
        <v>8.0672999999999995E-2</v>
      </c>
      <c r="FN83">
        <v>7.8237000000000001E-2</v>
      </c>
      <c r="FO83">
        <v>7.5625999999999999E-2</v>
      </c>
      <c r="FP83">
        <v>8.0059000000000005E-2</v>
      </c>
      <c r="FQ83">
        <v>0.107713</v>
      </c>
      <c r="FR83">
        <v>0.10137500000000001</v>
      </c>
      <c r="FS83">
        <v>-0.236595</v>
      </c>
      <c r="FT83">
        <v>-0.23314299999999999</v>
      </c>
      <c r="FU83">
        <v>-0.230708</v>
      </c>
      <c r="FV83">
        <v>-0.23014699999999999</v>
      </c>
      <c r="FW83">
        <v>-0.23377600000000001</v>
      </c>
      <c r="FX83">
        <v>-0.24263299999999999</v>
      </c>
      <c r="FY83">
        <v>-0.23627100000000001</v>
      </c>
      <c r="FZ83">
        <v>-1.397338</v>
      </c>
      <c r="GA83">
        <v>-1.3653189999999999</v>
      </c>
      <c r="GB83">
        <v>-1.3452949999999999</v>
      </c>
      <c r="GC83">
        <v>-1.3409139999999999</v>
      </c>
      <c r="GD83">
        <v>-1.371456</v>
      </c>
      <c r="GE83">
        <v>-1.444415</v>
      </c>
      <c r="GF83">
        <v>-1.3907499999999999</v>
      </c>
      <c r="GG83">
        <v>-0.36542599999999997</v>
      </c>
      <c r="GH83">
        <v>-0.33655600000000002</v>
      </c>
      <c r="GI83">
        <v>-0.31942399999999999</v>
      </c>
      <c r="GJ83">
        <v>-0.31893700000000003</v>
      </c>
      <c r="GK83">
        <v>-0.35236800000000001</v>
      </c>
      <c r="GL83">
        <v>-0.49116700000000002</v>
      </c>
      <c r="GM83">
        <v>-0.43360300000000002</v>
      </c>
      <c r="GN83">
        <v>-0.399337</v>
      </c>
      <c r="GO83">
        <v>-0.36996400000000002</v>
      </c>
      <c r="GP83">
        <v>-0.34834399999999999</v>
      </c>
      <c r="GQ83">
        <v>-0.343449</v>
      </c>
      <c r="GR83">
        <v>-0.37543599999999999</v>
      </c>
      <c r="GS83">
        <v>-0.45280100000000001</v>
      </c>
      <c r="GT83">
        <v>-0.39747399999999999</v>
      </c>
      <c r="GU83">
        <v>0.397065</v>
      </c>
      <c r="GV83">
        <v>0.36025200000000002</v>
      </c>
      <c r="GW83">
        <v>0.28533199999999997</v>
      </c>
      <c r="GX83">
        <v>0.22641500000000001</v>
      </c>
      <c r="GY83">
        <v>0.359514</v>
      </c>
      <c r="GZ83">
        <v>0.28755700000000001</v>
      </c>
      <c r="HA83">
        <v>0.252384</v>
      </c>
      <c r="HB83">
        <v>-15</v>
      </c>
      <c r="HC83">
        <v>-25</v>
      </c>
      <c r="HD83">
        <v>-25</v>
      </c>
      <c r="HE83">
        <v>-25</v>
      </c>
      <c r="HF83">
        <v>-25</v>
      </c>
      <c r="HG83">
        <v>30</v>
      </c>
      <c r="HH83">
        <v>-30</v>
      </c>
      <c r="HI83">
        <v>-1.5317940000000001</v>
      </c>
      <c r="HJ83">
        <v>-1.511099</v>
      </c>
      <c r="HK83">
        <v>-1.497689</v>
      </c>
      <c r="HL83">
        <v>-1.495085</v>
      </c>
      <c r="HM83">
        <v>-1.5160370000000001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740.91300000000001</v>
      </c>
      <c r="HX83">
        <v>0</v>
      </c>
      <c r="HZ83">
        <v>741.14499999999998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761.70600000000002</v>
      </c>
      <c r="IJ83">
        <v>0</v>
      </c>
      <c r="IL83">
        <v>761.56600000000003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776.14200000000005</v>
      </c>
      <c r="IV83">
        <v>0</v>
      </c>
      <c r="IX83">
        <v>776.29100000000005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779.37599999999998</v>
      </c>
      <c r="JH83">
        <v>0</v>
      </c>
      <c r="JJ83">
        <v>779.56299999999999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753.46100000000001</v>
      </c>
      <c r="JT83">
        <v>0</v>
      </c>
      <c r="JV83">
        <v>753.31200000000001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733.23</v>
      </c>
      <c r="KF83">
        <v>0.10199999999999999</v>
      </c>
      <c r="KH83">
        <v>733.375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767.72400000000005</v>
      </c>
      <c r="KR83">
        <v>2.5000000000000001E-2</v>
      </c>
      <c r="KT83">
        <v>767.78499999999997</v>
      </c>
      <c r="KU83">
        <v>2.5000000000000001E-2</v>
      </c>
      <c r="KV83">
        <v>160.93631466900001</v>
      </c>
      <c r="KW83">
        <v>147.5987480217</v>
      </c>
      <c r="KX83">
        <v>124.5192161391</v>
      </c>
      <c r="KY83">
        <v>108.4860415072</v>
      </c>
      <c r="KZ83">
        <v>111.8550002689</v>
      </c>
      <c r="LA83">
        <v>135.31291595409999</v>
      </c>
      <c r="LB83">
        <v>115.04975760000002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-24.651512799999999</v>
      </c>
      <c r="LI83">
        <v>-6.0012834000000002</v>
      </c>
      <c r="LJ83">
        <v>-66.481150025999995</v>
      </c>
      <c r="LK83">
        <v>-44.845267874000001</v>
      </c>
      <c r="LL83">
        <v>-33.156140569999998</v>
      </c>
      <c r="LM83">
        <v>-11.964975621999999</v>
      </c>
      <c r="LN83">
        <v>-13.986108288</v>
      </c>
      <c r="LO83">
        <v>-17.114873334999999</v>
      </c>
      <c r="LP83">
        <v>-17.302320749999996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22.97691</v>
      </c>
      <c r="LY83">
        <v>37.777475000000003</v>
      </c>
      <c r="LZ83">
        <v>37.442225000000001</v>
      </c>
      <c r="MA83">
        <v>37.377124999999999</v>
      </c>
      <c r="MB83">
        <v>37.900925000000001</v>
      </c>
      <c r="MC83">
        <v>0</v>
      </c>
      <c r="MD83">
        <v>0</v>
      </c>
      <c r="ME83">
        <v>-25.926463103599996</v>
      </c>
      <c r="MF83">
        <v>-23.823587638400003</v>
      </c>
      <c r="MG83">
        <v>-23.280771046399998</v>
      </c>
      <c r="MH83">
        <v>-22.087535423200002</v>
      </c>
      <c r="MI83">
        <v>-21.445856452800001</v>
      </c>
      <c r="MJ83">
        <v>-24.234179780000002</v>
      </c>
      <c r="MK83">
        <v>-20.155124888700001</v>
      </c>
      <c r="ML83">
        <v>91.505611539400022</v>
      </c>
      <c r="MM83">
        <v>116.70736750930001</v>
      </c>
      <c r="MN83">
        <v>105.52452952270002</v>
      </c>
      <c r="MO83">
        <v>111.810655462</v>
      </c>
      <c r="MP83">
        <v>114.3239605281</v>
      </c>
      <c r="MQ83">
        <v>69.312350039099982</v>
      </c>
      <c r="MR83">
        <v>71.591028561300021</v>
      </c>
    </row>
    <row r="84" spans="1:356" x14ac:dyDescent="0.25">
      <c r="A84">
        <v>204</v>
      </c>
      <c r="B84" t="s">
        <v>467</v>
      </c>
      <c r="C84" s="4">
        <v>42845.066145833334</v>
      </c>
      <c r="D84">
        <v>67.691900000000004</v>
      </c>
      <c r="E84">
        <v>66.109899999999996</v>
      </c>
      <c r="F84">
        <v>36</v>
      </c>
      <c r="G84">
        <v>72</v>
      </c>
      <c r="H84">
        <v>1.1618999999999999</v>
      </c>
      <c r="I84">
        <v>1010.6942</v>
      </c>
      <c r="J84">
        <v>18805</v>
      </c>
      <c r="K84">
        <v>30</v>
      </c>
      <c r="L84">
        <v>239715</v>
      </c>
      <c r="M84">
        <v>239897</v>
      </c>
      <c r="N84">
        <v>139220</v>
      </c>
      <c r="O84">
        <v>139238</v>
      </c>
      <c r="P84">
        <v>139279</v>
      </c>
      <c r="Q84">
        <v>139329</v>
      </c>
      <c r="R84">
        <v>220962</v>
      </c>
      <c r="S84">
        <v>220970</v>
      </c>
      <c r="T84">
        <v>220947</v>
      </c>
      <c r="U84">
        <v>220954</v>
      </c>
      <c r="V84">
        <v>215467</v>
      </c>
      <c r="W84">
        <v>215392</v>
      </c>
      <c r="X84">
        <v>215889</v>
      </c>
      <c r="Y84">
        <v>215871</v>
      </c>
      <c r="Z84">
        <v>294066</v>
      </c>
      <c r="AA84">
        <v>294017</v>
      </c>
      <c r="AB84">
        <v>1362.8100999999999</v>
      </c>
      <c r="AC84">
        <v>17043.043000000001</v>
      </c>
      <c r="AD84">
        <v>9</v>
      </c>
      <c r="AE84">
        <v>77.427700000000002</v>
      </c>
      <c r="AF84">
        <v>77.427700000000002</v>
      </c>
      <c r="AG84">
        <v>77.427700000000002</v>
      </c>
      <c r="AH84">
        <v>77.427700000000002</v>
      </c>
      <c r="AI84">
        <v>77.427700000000002</v>
      </c>
      <c r="AJ84">
        <v>77.427700000000002</v>
      </c>
      <c r="AK84">
        <v>77.427700000000002</v>
      </c>
      <c r="AL84">
        <v>1234.9609</v>
      </c>
      <c r="AM84">
        <v>1149.4092000000001</v>
      </c>
      <c r="AN84">
        <v>1100.1666</v>
      </c>
      <c r="AO84">
        <v>861.17</v>
      </c>
      <c r="AP84">
        <v>1091.8199</v>
      </c>
      <c r="AQ84">
        <v>1009.1354</v>
      </c>
      <c r="AR84">
        <v>984.64329999999995</v>
      </c>
      <c r="AS84">
        <v>960.00310000000002</v>
      </c>
      <c r="AT84">
        <v>936.10910000000001</v>
      </c>
      <c r="AU84">
        <v>922.23540000000003</v>
      </c>
      <c r="AV84">
        <v>907.78890000000001</v>
      </c>
      <c r="AW84">
        <v>887.92470000000003</v>
      </c>
      <c r="AX84">
        <v>16</v>
      </c>
      <c r="AY84">
        <v>22.4</v>
      </c>
      <c r="AZ84">
        <v>30.9269</v>
      </c>
      <c r="BA84">
        <v>16.127099999999999</v>
      </c>
      <c r="BB84">
        <v>9.3942999999999994</v>
      </c>
      <c r="BC84">
        <v>6.3975999999999997</v>
      </c>
      <c r="BD84">
        <v>4.5049000000000001</v>
      </c>
      <c r="BE84">
        <v>3.2778999999999998</v>
      </c>
      <c r="BF84">
        <v>2.4641000000000002</v>
      </c>
      <c r="BG84">
        <v>2.08</v>
      </c>
      <c r="BH84">
        <v>2.1118999999999999</v>
      </c>
      <c r="BI84">
        <v>80.06</v>
      </c>
      <c r="BJ84">
        <v>130.38</v>
      </c>
      <c r="BK84">
        <v>140.69999999999999</v>
      </c>
      <c r="BL84">
        <v>224.02</v>
      </c>
      <c r="BM84">
        <v>211.84</v>
      </c>
      <c r="BN84">
        <v>332.97</v>
      </c>
      <c r="BO84">
        <v>298.63</v>
      </c>
      <c r="BP84">
        <v>472.38</v>
      </c>
      <c r="BQ84">
        <v>410.96</v>
      </c>
      <c r="BR84">
        <v>654.51</v>
      </c>
      <c r="BS84">
        <v>545.04</v>
      </c>
      <c r="BT84">
        <v>881.99</v>
      </c>
      <c r="BU84">
        <v>659.97</v>
      </c>
      <c r="BV84">
        <v>1041.8599999999999</v>
      </c>
      <c r="BW84">
        <v>50.6</v>
      </c>
      <c r="BX84">
        <v>46.4</v>
      </c>
      <c r="BY84">
        <v>40.043799999999997</v>
      </c>
      <c r="BZ84">
        <v>4.6090910000000003</v>
      </c>
      <c r="CA84">
        <v>4.0955000000000004</v>
      </c>
      <c r="CB84">
        <v>4.0955000000000004</v>
      </c>
      <c r="CC84">
        <v>0.20830000000000001</v>
      </c>
      <c r="CD84">
        <v>4.0955000000000004</v>
      </c>
      <c r="CE84">
        <v>1106144</v>
      </c>
      <c r="CF84">
        <v>2</v>
      </c>
      <c r="CI84">
        <v>3.8635999999999999</v>
      </c>
      <c r="CJ84">
        <v>7.5106999999999999</v>
      </c>
      <c r="CK84">
        <v>9.2743000000000002</v>
      </c>
      <c r="CL84">
        <v>11.458600000000001</v>
      </c>
      <c r="CM84">
        <v>12.529299999999999</v>
      </c>
      <c r="CN84">
        <v>16.27</v>
      </c>
      <c r="CO84">
        <v>4.1295000000000002</v>
      </c>
      <c r="CP84">
        <v>8.0295000000000005</v>
      </c>
      <c r="CQ84">
        <v>9.5538000000000007</v>
      </c>
      <c r="CR84">
        <v>12.085900000000001</v>
      </c>
      <c r="CS84">
        <v>13.329499999999999</v>
      </c>
      <c r="CT84">
        <v>16.440999999999999</v>
      </c>
      <c r="CU84">
        <v>24.938099999999999</v>
      </c>
      <c r="CV84">
        <v>24.941600000000001</v>
      </c>
      <c r="CW84">
        <v>24.983000000000001</v>
      </c>
      <c r="CX84">
        <v>25.2121</v>
      </c>
      <c r="CY84">
        <v>24.977599999999999</v>
      </c>
      <c r="CZ84">
        <v>24.716100000000001</v>
      </c>
      <c r="DB84">
        <v>16781</v>
      </c>
      <c r="DC84">
        <v>644</v>
      </c>
      <c r="DD84">
        <v>11</v>
      </c>
      <c r="DF84" t="s">
        <v>506</v>
      </c>
      <c r="DG84">
        <v>203</v>
      </c>
      <c r="DH84">
        <v>1142</v>
      </c>
      <c r="DI84">
        <v>5</v>
      </c>
      <c r="DJ84">
        <v>1</v>
      </c>
      <c r="DK84">
        <v>35</v>
      </c>
      <c r="DL84">
        <v>38.5</v>
      </c>
      <c r="DM84">
        <v>4.6090910000000003</v>
      </c>
      <c r="DN84">
        <v>2023.4</v>
      </c>
      <c r="DO84">
        <v>1851.9784999999999</v>
      </c>
      <c r="DP84">
        <v>1612.0857000000001</v>
      </c>
      <c r="DQ84">
        <v>1543.85</v>
      </c>
      <c r="DR84">
        <v>1438.2572</v>
      </c>
      <c r="DS84">
        <v>1291.9000000000001</v>
      </c>
      <c r="DT84">
        <v>1260.5072</v>
      </c>
      <c r="DU84">
        <v>72.909300000000002</v>
      </c>
      <c r="DV84">
        <v>74.204999999999998</v>
      </c>
      <c r="DW84">
        <v>77.819999999999993</v>
      </c>
      <c r="DX84">
        <v>69.682100000000005</v>
      </c>
      <c r="DY84">
        <v>59.534300000000002</v>
      </c>
      <c r="DZ84">
        <v>53.704999999999998</v>
      </c>
      <c r="EA84">
        <v>44.631399999999999</v>
      </c>
      <c r="EB84">
        <v>30.9269</v>
      </c>
      <c r="EC84">
        <v>16.127099999999999</v>
      </c>
      <c r="ED84">
        <v>9.3942999999999994</v>
      </c>
      <c r="EE84">
        <v>6.3975999999999997</v>
      </c>
      <c r="EF84">
        <v>4.5049000000000001</v>
      </c>
      <c r="EG84">
        <v>3.2778999999999998</v>
      </c>
      <c r="EH84">
        <v>2.4641000000000002</v>
      </c>
      <c r="EI84">
        <v>2.08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4.8971000000000001E-2</v>
      </c>
      <c r="EY84">
        <v>3.5144000000000002E-2</v>
      </c>
      <c r="EZ84">
        <v>2.6734000000000001E-2</v>
      </c>
      <c r="FA84">
        <v>9.2589999999999999E-3</v>
      </c>
      <c r="FB84">
        <v>1.0722000000000001E-2</v>
      </c>
      <c r="FC84">
        <v>1.5129999999999999E-2</v>
      </c>
      <c r="FD84">
        <v>1.3623E-2</v>
      </c>
      <c r="FE84">
        <v>-5.5000000000000002E-5</v>
      </c>
      <c r="FF84">
        <v>-1.3799999999999999E-4</v>
      </c>
      <c r="FG84">
        <v>-3.0800000000000001E-4</v>
      </c>
      <c r="FH84">
        <v>-1.6200000000000001E-4</v>
      </c>
      <c r="FI84">
        <v>-3.1799999999999998E-4</v>
      </c>
      <c r="FJ84">
        <v>-2.2590000000000002E-3</v>
      </c>
      <c r="FK84">
        <v>-3.5500000000000001E-4</v>
      </c>
      <c r="FL84">
        <v>8.3262000000000003E-2</v>
      </c>
      <c r="FM84">
        <v>8.0778000000000003E-2</v>
      </c>
      <c r="FN84">
        <v>7.8336000000000003E-2</v>
      </c>
      <c r="FO84">
        <v>7.5704999999999995E-2</v>
      </c>
      <c r="FP84">
        <v>8.0152000000000001E-2</v>
      </c>
      <c r="FQ84">
        <v>0.107848</v>
      </c>
      <c r="FR84">
        <v>0.10138800000000001</v>
      </c>
      <c r="FS84">
        <v>-0.233955</v>
      </c>
      <c r="FT84">
        <v>-0.23042699999999999</v>
      </c>
      <c r="FU84">
        <v>-0.228047</v>
      </c>
      <c r="FV84">
        <v>-0.22767399999999999</v>
      </c>
      <c r="FW84">
        <v>-0.231182</v>
      </c>
      <c r="FX84">
        <v>-0.24007000000000001</v>
      </c>
      <c r="FY84">
        <v>-0.234349</v>
      </c>
      <c r="FZ84">
        <v>-1.4001300000000001</v>
      </c>
      <c r="GA84">
        <v>-1.3670850000000001</v>
      </c>
      <c r="GB84">
        <v>-1.3472630000000001</v>
      </c>
      <c r="GC84">
        <v>-1.3443959999999999</v>
      </c>
      <c r="GD84">
        <v>-1.37459</v>
      </c>
      <c r="GE84">
        <v>-1.4519660000000001</v>
      </c>
      <c r="GF84">
        <v>-1.402841</v>
      </c>
      <c r="GG84">
        <v>-0.36004900000000001</v>
      </c>
      <c r="GH84">
        <v>-0.33190999999999998</v>
      </c>
      <c r="GI84">
        <v>-0.314946</v>
      </c>
      <c r="GJ84">
        <v>-0.31400899999999998</v>
      </c>
      <c r="GK84">
        <v>-0.34718900000000003</v>
      </c>
      <c r="GL84">
        <v>-0.48399900000000001</v>
      </c>
      <c r="GM84">
        <v>-0.42524699999999999</v>
      </c>
      <c r="GN84">
        <v>-0.40228599999999998</v>
      </c>
      <c r="GO84">
        <v>-0.37169999999999997</v>
      </c>
      <c r="GP84">
        <v>-0.35021000000000002</v>
      </c>
      <c r="GQ84">
        <v>-0.346798</v>
      </c>
      <c r="GR84">
        <v>-0.37823099999999998</v>
      </c>
      <c r="GS84">
        <v>-0.45573900000000001</v>
      </c>
      <c r="GT84">
        <v>-0.40499000000000002</v>
      </c>
      <c r="GU84">
        <v>0.39565299999999998</v>
      </c>
      <c r="GV84">
        <v>0.35079700000000003</v>
      </c>
      <c r="GW84">
        <v>0.27381</v>
      </c>
      <c r="GX84">
        <v>0.213561</v>
      </c>
      <c r="GY84">
        <v>0.33410400000000001</v>
      </c>
      <c r="GZ84">
        <v>0.26322200000000001</v>
      </c>
      <c r="HA84">
        <v>0.22972600000000001</v>
      </c>
      <c r="HB84">
        <v>-15</v>
      </c>
      <c r="HC84">
        <v>-25</v>
      </c>
      <c r="HD84">
        <v>-25</v>
      </c>
      <c r="HE84">
        <v>-25</v>
      </c>
      <c r="HF84">
        <v>-25</v>
      </c>
      <c r="HG84">
        <v>20</v>
      </c>
      <c r="HH84">
        <v>-20</v>
      </c>
      <c r="HI84">
        <v>-1.51223</v>
      </c>
      <c r="HJ84">
        <v>-1.4918670000000001</v>
      </c>
      <c r="HK84">
        <v>-1.4786999999999999</v>
      </c>
      <c r="HL84">
        <v>-1.476254</v>
      </c>
      <c r="HM84">
        <v>-1.4968630000000001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740.91300000000001</v>
      </c>
      <c r="HX84">
        <v>0</v>
      </c>
      <c r="HZ84">
        <v>741.14499999999998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761.70600000000002</v>
      </c>
      <c r="IJ84">
        <v>0</v>
      </c>
      <c r="IL84">
        <v>761.56600000000003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776.14200000000005</v>
      </c>
      <c r="IV84">
        <v>0</v>
      </c>
      <c r="IX84">
        <v>776.29100000000005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779.37599999999998</v>
      </c>
      <c r="JH84">
        <v>0</v>
      </c>
      <c r="JJ84">
        <v>779.56299999999999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753.46100000000001</v>
      </c>
      <c r="JT84">
        <v>0</v>
      </c>
      <c r="JV84">
        <v>753.31200000000001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733.23</v>
      </c>
      <c r="KF84">
        <v>0.10199999999999999</v>
      </c>
      <c r="KH84">
        <v>733.375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767.72400000000005</v>
      </c>
      <c r="KR84">
        <v>2.5000000000000001E-2</v>
      </c>
      <c r="KT84">
        <v>767.78499999999997</v>
      </c>
      <c r="KU84">
        <v>2.5000000000000001E-2</v>
      </c>
      <c r="KV84">
        <v>168.47233080000001</v>
      </c>
      <c r="KW84">
        <v>149.59911927300001</v>
      </c>
      <c r="KX84">
        <v>126.28434539520001</v>
      </c>
      <c r="KY84">
        <v>116.87716424999998</v>
      </c>
      <c r="KZ84">
        <v>115.27919109440001</v>
      </c>
      <c r="LA84">
        <v>139.3288312</v>
      </c>
      <c r="LB84">
        <v>127.80030399360001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-24.391112</v>
      </c>
      <c r="LI84">
        <v>-5.9524645999999999</v>
      </c>
      <c r="LJ84">
        <v>-68.488759080000008</v>
      </c>
      <c r="LK84">
        <v>-47.856177510000002</v>
      </c>
      <c r="LL84">
        <v>-35.602772038000005</v>
      </c>
      <c r="LM84">
        <v>-12.229970411999998</v>
      </c>
      <c r="LN84">
        <v>-14.30123436</v>
      </c>
      <c r="LO84">
        <v>-18.688254386000001</v>
      </c>
      <c r="LP84">
        <v>-18.612894388000001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22.683450000000001</v>
      </c>
      <c r="LY84">
        <v>37.296675</v>
      </c>
      <c r="LZ84">
        <v>36.967500000000001</v>
      </c>
      <c r="MA84">
        <v>36.906349999999996</v>
      </c>
      <c r="MB84">
        <v>37.421575000000004</v>
      </c>
      <c r="MC84">
        <v>0</v>
      </c>
      <c r="MD84">
        <v>0</v>
      </c>
      <c r="ME84">
        <v>-26.250920555700002</v>
      </c>
      <c r="MF84">
        <v>-24.629381549999998</v>
      </c>
      <c r="MG84">
        <v>-24.50909772</v>
      </c>
      <c r="MH84">
        <v>-21.8808065389</v>
      </c>
      <c r="MI84">
        <v>-20.669654082700003</v>
      </c>
      <c r="MJ84">
        <v>-25.993166294999998</v>
      </c>
      <c r="MK84">
        <v>-18.979368955799998</v>
      </c>
      <c r="ML84">
        <v>96.416101164300002</v>
      </c>
      <c r="MM84">
        <v>114.41023521299999</v>
      </c>
      <c r="MN84">
        <v>103.1399756372</v>
      </c>
      <c r="MO84">
        <v>119.67273729909996</v>
      </c>
      <c r="MP84">
        <v>117.72987765169999</v>
      </c>
      <c r="MQ84">
        <v>70.256298519000012</v>
      </c>
      <c r="MR84">
        <v>84.255576049800013</v>
      </c>
    </row>
    <row r="85" spans="1:356" x14ac:dyDescent="0.25">
      <c r="A85">
        <v>204</v>
      </c>
      <c r="B85" t="s">
        <v>468</v>
      </c>
      <c r="C85" s="4">
        <v>42845.067442129628</v>
      </c>
      <c r="D85">
        <v>68.213099999999997</v>
      </c>
      <c r="E85">
        <v>66.46990000000001</v>
      </c>
      <c r="F85">
        <v>39</v>
      </c>
      <c r="G85">
        <v>73</v>
      </c>
      <c r="H85">
        <v>1.1618999999999999</v>
      </c>
      <c r="I85">
        <v>1011.9299</v>
      </c>
      <c r="J85">
        <v>18752</v>
      </c>
      <c r="K85">
        <v>30</v>
      </c>
      <c r="L85">
        <v>239715</v>
      </c>
      <c r="M85">
        <v>239897</v>
      </c>
      <c r="N85">
        <v>139220</v>
      </c>
      <c r="O85">
        <v>139238</v>
      </c>
      <c r="P85">
        <v>139279</v>
      </c>
      <c r="Q85">
        <v>139329</v>
      </c>
      <c r="R85">
        <v>220962</v>
      </c>
      <c r="S85">
        <v>220970</v>
      </c>
      <c r="T85">
        <v>220947</v>
      </c>
      <c r="U85">
        <v>220954</v>
      </c>
      <c r="V85">
        <v>215467</v>
      </c>
      <c r="W85">
        <v>215392</v>
      </c>
      <c r="X85">
        <v>215889</v>
      </c>
      <c r="Y85">
        <v>215871</v>
      </c>
      <c r="Z85">
        <v>294066</v>
      </c>
      <c r="AA85">
        <v>294017</v>
      </c>
      <c r="AB85">
        <v>1362.8100999999999</v>
      </c>
      <c r="AC85">
        <v>17062.257799999999</v>
      </c>
      <c r="AD85">
        <v>9</v>
      </c>
      <c r="AE85">
        <v>78.742999999999995</v>
      </c>
      <c r="AF85">
        <v>78.742999999999995</v>
      </c>
      <c r="AG85">
        <v>78.742999999999995</v>
      </c>
      <c r="AH85">
        <v>78.742999999999995</v>
      </c>
      <c r="AI85">
        <v>78.742999999999995</v>
      </c>
      <c r="AJ85">
        <v>78.742999999999995</v>
      </c>
      <c r="AK85">
        <v>78.742999999999995</v>
      </c>
      <c r="AL85">
        <v>1213.8671999999999</v>
      </c>
      <c r="AM85">
        <v>1138.2945999999999</v>
      </c>
      <c r="AN85">
        <v>1080.1666</v>
      </c>
      <c r="AO85">
        <v>857.34879999999998</v>
      </c>
      <c r="AP85">
        <v>1092.7277999999999</v>
      </c>
      <c r="AQ85">
        <v>1009.6795</v>
      </c>
      <c r="AR85">
        <v>984.66499999999996</v>
      </c>
      <c r="AS85">
        <v>959.71749999999997</v>
      </c>
      <c r="AT85">
        <v>935.30759999999998</v>
      </c>
      <c r="AU85">
        <v>920.6635</v>
      </c>
      <c r="AV85">
        <v>906.59389999999996</v>
      </c>
      <c r="AW85">
        <v>885.60130000000004</v>
      </c>
      <c r="AX85">
        <v>16</v>
      </c>
      <c r="AY85">
        <v>18.2</v>
      </c>
      <c r="AZ85">
        <v>31.0764</v>
      </c>
      <c r="BA85">
        <v>15.9971</v>
      </c>
      <c r="BB85">
        <v>9.2723999999999993</v>
      </c>
      <c r="BC85">
        <v>6.2840999999999996</v>
      </c>
      <c r="BD85">
        <v>4.4211</v>
      </c>
      <c r="BE85">
        <v>3.2425000000000002</v>
      </c>
      <c r="BF85">
        <v>2.4333</v>
      </c>
      <c r="BG85">
        <v>2.0701000000000001</v>
      </c>
      <c r="BH85">
        <v>2.0990000000000002</v>
      </c>
      <c r="BI85">
        <v>80.2</v>
      </c>
      <c r="BJ85">
        <v>131.31</v>
      </c>
      <c r="BK85">
        <v>141.53</v>
      </c>
      <c r="BL85">
        <v>225.66</v>
      </c>
      <c r="BM85">
        <v>212.07</v>
      </c>
      <c r="BN85">
        <v>336.54</v>
      </c>
      <c r="BO85">
        <v>298.79000000000002</v>
      </c>
      <c r="BP85">
        <v>478.86</v>
      </c>
      <c r="BQ85">
        <v>411.37</v>
      </c>
      <c r="BR85">
        <v>660.32</v>
      </c>
      <c r="BS85">
        <v>547.5</v>
      </c>
      <c r="BT85">
        <v>881.6</v>
      </c>
      <c r="BU85">
        <v>660.27</v>
      </c>
      <c r="BV85">
        <v>1039.8499999999999</v>
      </c>
      <c r="BW85">
        <v>49.9</v>
      </c>
      <c r="BX85">
        <v>46.5</v>
      </c>
      <c r="BY85">
        <v>42.332599999999999</v>
      </c>
      <c r="BZ85">
        <v>-1.7181820000000001</v>
      </c>
      <c r="CA85">
        <v>-1.2031000000000001</v>
      </c>
      <c r="CB85">
        <v>4.3563000000000001</v>
      </c>
      <c r="CC85">
        <v>7.1132999999999997</v>
      </c>
      <c r="CD85">
        <v>-1.2031000000000001</v>
      </c>
      <c r="CE85">
        <v>1106144</v>
      </c>
      <c r="CF85">
        <v>1</v>
      </c>
      <c r="CI85">
        <v>4.0320999999999998</v>
      </c>
      <c r="CJ85">
        <v>7.7192999999999996</v>
      </c>
      <c r="CK85">
        <v>9.6507000000000005</v>
      </c>
      <c r="CL85">
        <v>12.8164</v>
      </c>
      <c r="CM85">
        <v>12.9879</v>
      </c>
      <c r="CN85">
        <v>16.474299999999999</v>
      </c>
      <c r="CO85">
        <v>4.1481000000000003</v>
      </c>
      <c r="CP85">
        <v>8.0380000000000003</v>
      </c>
      <c r="CQ85">
        <v>9.7417999999999996</v>
      </c>
      <c r="CR85">
        <v>13.5304</v>
      </c>
      <c r="CS85">
        <v>13.3127</v>
      </c>
      <c r="CT85">
        <v>17.2684</v>
      </c>
      <c r="CU85">
        <v>24.862100000000002</v>
      </c>
      <c r="CV85">
        <v>24.9102</v>
      </c>
      <c r="CW85">
        <v>24.895299999999999</v>
      </c>
      <c r="CX85">
        <v>25.847300000000001</v>
      </c>
      <c r="CY85">
        <v>24.9573</v>
      </c>
      <c r="CZ85">
        <v>24.981100000000001</v>
      </c>
      <c r="DB85">
        <v>16781</v>
      </c>
      <c r="DC85">
        <v>644</v>
      </c>
      <c r="DD85">
        <v>12</v>
      </c>
      <c r="DF85" t="s">
        <v>506</v>
      </c>
      <c r="DG85">
        <v>203</v>
      </c>
      <c r="DH85">
        <v>1142</v>
      </c>
      <c r="DI85">
        <v>5</v>
      </c>
      <c r="DJ85">
        <v>1</v>
      </c>
      <c r="DK85">
        <v>35</v>
      </c>
      <c r="DL85">
        <v>42.166663999999997</v>
      </c>
      <c r="DM85">
        <v>-1.7181820000000001</v>
      </c>
      <c r="DN85">
        <v>2073.1143000000002</v>
      </c>
      <c r="DO85">
        <v>1888.25</v>
      </c>
      <c r="DP85">
        <v>1671.45</v>
      </c>
      <c r="DQ85">
        <v>1568.8928000000001</v>
      </c>
      <c r="DR85">
        <v>1392.3214</v>
      </c>
      <c r="DS85">
        <v>1355.6215</v>
      </c>
      <c r="DT85">
        <v>1341.4142999999999</v>
      </c>
      <c r="DU85">
        <v>69.317099999999996</v>
      </c>
      <c r="DV85">
        <v>76.518600000000006</v>
      </c>
      <c r="DW85">
        <v>79.989999999999995</v>
      </c>
      <c r="DX85">
        <v>68.676400000000001</v>
      </c>
      <c r="DY85">
        <v>56.596400000000003</v>
      </c>
      <c r="DZ85">
        <v>52.551400000000001</v>
      </c>
      <c r="EA85">
        <v>47.631399999999999</v>
      </c>
      <c r="EB85">
        <v>31.0764</v>
      </c>
      <c r="EC85">
        <v>15.9971</v>
      </c>
      <c r="ED85">
        <v>9.2723999999999993</v>
      </c>
      <c r="EE85">
        <v>6.2840999999999996</v>
      </c>
      <c r="EF85">
        <v>4.4211</v>
      </c>
      <c r="EG85">
        <v>3.2425000000000002</v>
      </c>
      <c r="EH85">
        <v>2.4333</v>
      </c>
      <c r="EI85">
        <v>2.0701000000000001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5.3679999999999999E-2</v>
      </c>
      <c r="EY85">
        <v>3.8077E-2</v>
      </c>
      <c r="EZ85">
        <v>2.9253999999999999E-2</v>
      </c>
      <c r="FA85">
        <v>1.0156999999999999E-2</v>
      </c>
      <c r="FB85">
        <v>1.162E-2</v>
      </c>
      <c r="FC85">
        <v>1.6676E-2</v>
      </c>
      <c r="FD85">
        <v>1.5004999999999999E-2</v>
      </c>
      <c r="FE85">
        <v>-5.5999999999999999E-5</v>
      </c>
      <c r="FF85">
        <v>-1.37E-4</v>
      </c>
      <c r="FG85">
        <v>-3.0800000000000001E-4</v>
      </c>
      <c r="FH85">
        <v>-1.6100000000000001E-4</v>
      </c>
      <c r="FI85">
        <v>-3.1599999999999998E-4</v>
      </c>
      <c r="FJ85">
        <v>-2.1120000000000002E-3</v>
      </c>
      <c r="FK85">
        <v>-2.5999999999999998E-4</v>
      </c>
      <c r="FL85">
        <v>8.3240999999999996E-2</v>
      </c>
      <c r="FM85">
        <v>8.0766000000000004E-2</v>
      </c>
      <c r="FN85">
        <v>7.8324000000000005E-2</v>
      </c>
      <c r="FO85">
        <v>7.5694999999999998E-2</v>
      </c>
      <c r="FP85">
        <v>8.0156000000000005E-2</v>
      </c>
      <c r="FQ85">
        <v>0.10781</v>
      </c>
      <c r="FR85">
        <v>0.10141600000000001</v>
      </c>
      <c r="FS85">
        <v>-0.23431199999999999</v>
      </c>
      <c r="FT85">
        <v>-0.230685</v>
      </c>
      <c r="FU85">
        <v>-0.22830900000000001</v>
      </c>
      <c r="FV85">
        <v>-0.22792100000000001</v>
      </c>
      <c r="FW85">
        <v>-0.23128399999999999</v>
      </c>
      <c r="FX85">
        <v>-0.24052399999999999</v>
      </c>
      <c r="FY85">
        <v>-0.23446</v>
      </c>
      <c r="FZ85">
        <v>-1.4011020000000001</v>
      </c>
      <c r="GA85">
        <v>-1.3672530000000001</v>
      </c>
      <c r="GB85">
        <v>-1.3474820000000001</v>
      </c>
      <c r="GC85">
        <v>-1.34449</v>
      </c>
      <c r="GD85">
        <v>-1.373435</v>
      </c>
      <c r="GE85">
        <v>-1.4556819999999999</v>
      </c>
      <c r="GF85">
        <v>-1.4035150000000001</v>
      </c>
      <c r="GG85">
        <v>-0.36008000000000001</v>
      </c>
      <c r="GH85">
        <v>-0.33218900000000001</v>
      </c>
      <c r="GI85">
        <v>-0.31519599999999998</v>
      </c>
      <c r="GJ85">
        <v>-0.31429600000000002</v>
      </c>
      <c r="GK85">
        <v>-0.34791299999999997</v>
      </c>
      <c r="GL85">
        <v>-0.484093</v>
      </c>
      <c r="GM85">
        <v>-0.42640899999999998</v>
      </c>
      <c r="GN85">
        <v>-0.40335399999999999</v>
      </c>
      <c r="GO85">
        <v>-0.37188300000000002</v>
      </c>
      <c r="GP85">
        <v>-0.350437</v>
      </c>
      <c r="GQ85">
        <v>-0.34689900000000001</v>
      </c>
      <c r="GR85">
        <v>-0.37701499999999999</v>
      </c>
      <c r="GS85">
        <v>-0.45677400000000001</v>
      </c>
      <c r="GT85">
        <v>-0.40312199999999998</v>
      </c>
      <c r="GU85">
        <v>0.39483099999999999</v>
      </c>
      <c r="GV85">
        <v>0.34861199999999998</v>
      </c>
      <c r="GW85">
        <v>0.27201399999999998</v>
      </c>
      <c r="GX85">
        <v>0.212565</v>
      </c>
      <c r="GY85">
        <v>0.33218799999999998</v>
      </c>
      <c r="GZ85">
        <v>0.26077299999999998</v>
      </c>
      <c r="HA85">
        <v>0.22853799999999999</v>
      </c>
      <c r="HB85">
        <v>-15</v>
      </c>
      <c r="HC85">
        <v>-25</v>
      </c>
      <c r="HD85">
        <v>-25</v>
      </c>
      <c r="HE85">
        <v>-25</v>
      </c>
      <c r="HF85">
        <v>-25</v>
      </c>
      <c r="HG85">
        <v>10</v>
      </c>
      <c r="HH85">
        <v>-10</v>
      </c>
      <c r="HI85">
        <v>-1.512481</v>
      </c>
      <c r="HJ85">
        <v>-1.492049</v>
      </c>
      <c r="HK85">
        <v>-1.478917</v>
      </c>
      <c r="HL85">
        <v>-1.476512</v>
      </c>
      <c r="HM85">
        <v>-1.4972719999999999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740.91300000000001</v>
      </c>
      <c r="HX85">
        <v>0</v>
      </c>
      <c r="HZ85">
        <v>741.14499999999998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761.70600000000002</v>
      </c>
      <c r="IJ85">
        <v>0</v>
      </c>
      <c r="IL85">
        <v>761.56600000000003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776.14200000000005</v>
      </c>
      <c r="IV85">
        <v>0</v>
      </c>
      <c r="IX85">
        <v>776.29100000000005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779.37599999999998</v>
      </c>
      <c r="JH85">
        <v>0</v>
      </c>
      <c r="JJ85">
        <v>779.56299999999999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753.46100000000001</v>
      </c>
      <c r="JT85">
        <v>0</v>
      </c>
      <c r="JV85">
        <v>753.31200000000001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733.23</v>
      </c>
      <c r="KF85">
        <v>0.10199999999999999</v>
      </c>
      <c r="KH85">
        <v>733.375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767.72400000000005</v>
      </c>
      <c r="KR85">
        <v>2.5000000000000001E-2</v>
      </c>
      <c r="KT85">
        <v>767.78499999999997</v>
      </c>
      <c r="KU85">
        <v>2.5000000000000001E-2</v>
      </c>
      <c r="KV85">
        <v>172.56810744630002</v>
      </c>
      <c r="KW85">
        <v>152.50639950000001</v>
      </c>
      <c r="KX85">
        <v>130.91464980000001</v>
      </c>
      <c r="KY85">
        <v>118.757340496</v>
      </c>
      <c r="KZ85">
        <v>111.60291413840001</v>
      </c>
      <c r="LA85">
        <v>146.14955391500001</v>
      </c>
      <c r="LB85">
        <v>136.04087264879999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-24.437238399999998</v>
      </c>
      <c r="LI85">
        <v>-5.9552839999999998</v>
      </c>
      <c r="LJ85">
        <v>-75.132693648</v>
      </c>
      <c r="LK85">
        <v>-51.873578820000006</v>
      </c>
      <c r="LL85">
        <v>-39.004213972000002</v>
      </c>
      <c r="LM85">
        <v>-13.43952204</v>
      </c>
      <c r="LN85">
        <v>-15.52530924</v>
      </c>
      <c r="LO85">
        <v>-21.200552647999999</v>
      </c>
      <c r="LP85">
        <v>-20.694828675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22.687214999999998</v>
      </c>
      <c r="LY85">
        <v>37.301225000000002</v>
      </c>
      <c r="LZ85">
        <v>36.972925000000004</v>
      </c>
      <c r="MA85">
        <v>36.912800000000004</v>
      </c>
      <c r="MB85">
        <v>37.431799999999996</v>
      </c>
      <c r="MC85">
        <v>0</v>
      </c>
      <c r="MD85">
        <v>0</v>
      </c>
      <c r="ME85">
        <v>-24.959701368000001</v>
      </c>
      <c r="MF85">
        <v>-25.418637215400004</v>
      </c>
      <c r="MG85">
        <v>-25.212528039999995</v>
      </c>
      <c r="MH85">
        <v>-21.584717814400001</v>
      </c>
      <c r="MI85">
        <v>-19.6906233132</v>
      </c>
      <c r="MJ85">
        <v>-25.439764880199998</v>
      </c>
      <c r="MK85">
        <v>-20.310457642599999</v>
      </c>
      <c r="ML85">
        <v>95.162927430300016</v>
      </c>
      <c r="MM85">
        <v>112.5154084646</v>
      </c>
      <c r="MN85">
        <v>103.67083278800001</v>
      </c>
      <c r="MO85">
        <v>120.64590064160001</v>
      </c>
      <c r="MP85">
        <v>113.81878158520001</v>
      </c>
      <c r="MQ85">
        <v>75.071997986800014</v>
      </c>
      <c r="MR85">
        <v>89.080302331199988</v>
      </c>
    </row>
    <row r="86" spans="1:356" x14ac:dyDescent="0.25">
      <c r="A86">
        <v>204</v>
      </c>
      <c r="B86" t="s">
        <v>469</v>
      </c>
      <c r="C86" s="4">
        <v>42845.068553240744</v>
      </c>
      <c r="D86">
        <v>69.0578</v>
      </c>
      <c r="E86">
        <v>67.009399999999999</v>
      </c>
      <c r="F86">
        <v>22</v>
      </c>
      <c r="G86">
        <v>73</v>
      </c>
      <c r="H86">
        <v>1.1618999999999999</v>
      </c>
      <c r="I86">
        <v>1007.4609</v>
      </c>
      <c r="J86">
        <v>18583</v>
      </c>
      <c r="K86">
        <v>30</v>
      </c>
      <c r="L86">
        <v>239715</v>
      </c>
      <c r="M86">
        <v>239897</v>
      </c>
      <c r="N86">
        <v>139220</v>
      </c>
      <c r="O86">
        <v>139238</v>
      </c>
      <c r="P86">
        <v>139279</v>
      </c>
      <c r="Q86">
        <v>139329</v>
      </c>
      <c r="R86">
        <v>220962</v>
      </c>
      <c r="S86">
        <v>220970</v>
      </c>
      <c r="T86">
        <v>220947</v>
      </c>
      <c r="U86">
        <v>220954</v>
      </c>
      <c r="V86">
        <v>215467</v>
      </c>
      <c r="W86">
        <v>215392</v>
      </c>
      <c r="X86">
        <v>215889</v>
      </c>
      <c r="Y86">
        <v>215871</v>
      </c>
      <c r="Z86">
        <v>294066</v>
      </c>
      <c r="AA86">
        <v>294017</v>
      </c>
      <c r="AB86">
        <v>1362.8100999999999</v>
      </c>
      <c r="AC86">
        <v>17081.535199999998</v>
      </c>
      <c r="AD86">
        <v>9</v>
      </c>
      <c r="AE86">
        <v>80.056100000000001</v>
      </c>
      <c r="AF86">
        <v>80.056100000000001</v>
      </c>
      <c r="AG86">
        <v>80.056100000000001</v>
      </c>
      <c r="AH86">
        <v>80.056100000000001</v>
      </c>
      <c r="AI86">
        <v>80.056100000000001</v>
      </c>
      <c r="AJ86">
        <v>80.056100000000001</v>
      </c>
      <c r="AK86">
        <v>80.056100000000001</v>
      </c>
      <c r="AL86">
        <v>1234.9609</v>
      </c>
      <c r="AM86">
        <v>1147.6171999999999</v>
      </c>
      <c r="AN86">
        <v>1093.1666</v>
      </c>
      <c r="AO86">
        <v>860.99210000000005</v>
      </c>
      <c r="AP86">
        <v>1095.1569</v>
      </c>
      <c r="AQ86">
        <v>1010.6548</v>
      </c>
      <c r="AR86">
        <v>985.32719999999995</v>
      </c>
      <c r="AS86">
        <v>960.17849999999999</v>
      </c>
      <c r="AT86">
        <v>935.81820000000005</v>
      </c>
      <c r="AU86">
        <v>922.06240000000003</v>
      </c>
      <c r="AV86">
        <v>908.36770000000001</v>
      </c>
      <c r="AW86">
        <v>887.67250000000001</v>
      </c>
      <c r="AX86">
        <v>15.8</v>
      </c>
      <c r="AY86">
        <v>19.399999999999999</v>
      </c>
      <c r="AZ86">
        <v>30.718699999999998</v>
      </c>
      <c r="BA86">
        <v>15.885999999999999</v>
      </c>
      <c r="BB86">
        <v>9.2859999999999996</v>
      </c>
      <c r="BC86">
        <v>6.3167</v>
      </c>
      <c r="BD86">
        <v>4.4508999999999999</v>
      </c>
      <c r="BE86">
        <v>3.2568999999999999</v>
      </c>
      <c r="BF86">
        <v>2.4238</v>
      </c>
      <c r="BG86">
        <v>2.0609000000000002</v>
      </c>
      <c r="BH86">
        <v>2.0903999999999998</v>
      </c>
      <c r="BI86">
        <v>78.73</v>
      </c>
      <c r="BJ86">
        <v>129.79</v>
      </c>
      <c r="BK86">
        <v>139.29</v>
      </c>
      <c r="BL86">
        <v>223.01</v>
      </c>
      <c r="BM86">
        <v>208.96</v>
      </c>
      <c r="BN86">
        <v>330.36</v>
      </c>
      <c r="BO86">
        <v>295.10000000000002</v>
      </c>
      <c r="BP86">
        <v>467.66</v>
      </c>
      <c r="BQ86">
        <v>409.97</v>
      </c>
      <c r="BR86">
        <v>648.09</v>
      </c>
      <c r="BS86">
        <v>545.97</v>
      </c>
      <c r="BT86">
        <v>874.24</v>
      </c>
      <c r="BU86">
        <v>660.04</v>
      </c>
      <c r="BV86">
        <v>1039.8399999999999</v>
      </c>
      <c r="BW86">
        <v>50.9</v>
      </c>
      <c r="BX86">
        <v>46.6</v>
      </c>
      <c r="BY86">
        <v>39.855600000000003</v>
      </c>
      <c r="BZ86">
        <v>3.5818180000000002</v>
      </c>
      <c r="CA86">
        <v>3.5794999999999999</v>
      </c>
      <c r="CB86">
        <v>10.0236</v>
      </c>
      <c r="CC86">
        <v>8.3055000000000003</v>
      </c>
      <c r="CD86">
        <v>3.5794999999999999</v>
      </c>
      <c r="CE86">
        <v>1106144</v>
      </c>
      <c r="CF86">
        <v>2</v>
      </c>
      <c r="CI86">
        <v>3.97</v>
      </c>
      <c r="CJ86">
        <v>7.7028999999999996</v>
      </c>
      <c r="CK86">
        <v>9.5343</v>
      </c>
      <c r="CL86">
        <v>11.972099999999999</v>
      </c>
      <c r="CM86">
        <v>12.9207</v>
      </c>
      <c r="CN86">
        <v>16.645</v>
      </c>
      <c r="CO86">
        <v>4.1429999999999998</v>
      </c>
      <c r="CP86">
        <v>8.2518999999999991</v>
      </c>
      <c r="CQ86">
        <v>9.5975000000000001</v>
      </c>
      <c r="CR86">
        <v>12.811400000000001</v>
      </c>
      <c r="CS86">
        <v>13.8101</v>
      </c>
      <c r="CT86">
        <v>17.822800000000001</v>
      </c>
      <c r="CU86">
        <v>24.9831</v>
      </c>
      <c r="CV86">
        <v>24.943100000000001</v>
      </c>
      <c r="CW86">
        <v>24.9038</v>
      </c>
      <c r="CX86">
        <v>25.117599999999999</v>
      </c>
      <c r="CY86">
        <v>25.007999999999999</v>
      </c>
      <c r="CZ86">
        <v>25.053799999999999</v>
      </c>
      <c r="DB86">
        <v>16781</v>
      </c>
      <c r="DC86">
        <v>644</v>
      </c>
      <c r="DD86">
        <v>13</v>
      </c>
      <c r="DF86" t="s">
        <v>506</v>
      </c>
      <c r="DG86">
        <v>203</v>
      </c>
      <c r="DH86">
        <v>1142</v>
      </c>
      <c r="DI86">
        <v>5</v>
      </c>
      <c r="DJ86">
        <v>1</v>
      </c>
      <c r="DK86">
        <v>35</v>
      </c>
      <c r="DL86">
        <v>38</v>
      </c>
      <c r="DM86">
        <v>3.5818180000000002</v>
      </c>
      <c r="DN86">
        <v>2029.3143</v>
      </c>
      <c r="DO86">
        <v>1843.7</v>
      </c>
      <c r="DP86">
        <v>1623.4429</v>
      </c>
      <c r="DQ86">
        <v>1543.0072</v>
      </c>
      <c r="DR86">
        <v>1401.1857</v>
      </c>
      <c r="DS86">
        <v>1356.2072000000001</v>
      </c>
      <c r="DT86">
        <v>1278.7357</v>
      </c>
      <c r="DU86">
        <v>67.182100000000005</v>
      </c>
      <c r="DV86">
        <v>73.704999999999998</v>
      </c>
      <c r="DW86">
        <v>75.912899999999993</v>
      </c>
      <c r="DX86">
        <v>66.597099999999998</v>
      </c>
      <c r="DY86">
        <v>56.265000000000001</v>
      </c>
      <c r="DZ86">
        <v>50.931399999999996</v>
      </c>
      <c r="EA86">
        <v>49.229300000000002</v>
      </c>
      <c r="EB86">
        <v>30.718699999999998</v>
      </c>
      <c r="EC86">
        <v>15.885999999999999</v>
      </c>
      <c r="ED86">
        <v>9.2859999999999996</v>
      </c>
      <c r="EE86">
        <v>6.3167</v>
      </c>
      <c r="EF86">
        <v>4.4508999999999999</v>
      </c>
      <c r="EG86">
        <v>3.2568999999999999</v>
      </c>
      <c r="EH86">
        <v>2.4238</v>
      </c>
      <c r="EI86">
        <v>2.0609000000000002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5.7253999999999999E-2</v>
      </c>
      <c r="EY86">
        <v>4.0155999999999997E-2</v>
      </c>
      <c r="EZ86">
        <v>3.0979E-2</v>
      </c>
      <c r="FA86">
        <v>1.0926E-2</v>
      </c>
      <c r="FB86">
        <v>1.2408000000000001E-2</v>
      </c>
      <c r="FC86">
        <v>1.7468000000000001E-2</v>
      </c>
      <c r="FD86">
        <v>1.5729E-2</v>
      </c>
      <c r="FE86">
        <v>-5.5999999999999999E-5</v>
      </c>
      <c r="FF86">
        <v>-1.37E-4</v>
      </c>
      <c r="FG86">
        <v>-3.0800000000000001E-4</v>
      </c>
      <c r="FH86">
        <v>-1.5899999999999999E-4</v>
      </c>
      <c r="FI86">
        <v>-3.1399999999999999E-4</v>
      </c>
      <c r="FJ86">
        <v>-2.6640000000000001E-3</v>
      </c>
      <c r="FK86">
        <v>-5.6499999999999996E-4</v>
      </c>
      <c r="FL86">
        <v>8.3250000000000005E-2</v>
      </c>
      <c r="FM86">
        <v>8.0772999999999998E-2</v>
      </c>
      <c r="FN86">
        <v>7.8330999999999998E-2</v>
      </c>
      <c r="FO86">
        <v>7.5700000000000003E-2</v>
      </c>
      <c r="FP86">
        <v>8.0155000000000004E-2</v>
      </c>
      <c r="FQ86">
        <v>0.107809</v>
      </c>
      <c r="FR86">
        <v>0.101433</v>
      </c>
      <c r="FS86">
        <v>-0.23413400000000001</v>
      </c>
      <c r="FT86">
        <v>-0.23053000000000001</v>
      </c>
      <c r="FU86">
        <v>-0.22814899999999999</v>
      </c>
      <c r="FV86">
        <v>-0.22778200000000001</v>
      </c>
      <c r="FW86">
        <v>-0.231154</v>
      </c>
      <c r="FX86">
        <v>-0.240449</v>
      </c>
      <c r="FY86">
        <v>-0.23430899999999999</v>
      </c>
      <c r="FZ86">
        <v>-1.4008609999999999</v>
      </c>
      <c r="GA86">
        <v>-1.367191</v>
      </c>
      <c r="GB86">
        <v>-1.3473630000000001</v>
      </c>
      <c r="GC86">
        <v>-1.3445499999999999</v>
      </c>
      <c r="GD86">
        <v>-1.372757</v>
      </c>
      <c r="GE86">
        <v>-1.4569240000000001</v>
      </c>
      <c r="GF86">
        <v>-1.4041889999999999</v>
      </c>
      <c r="GG86">
        <v>-0.35993900000000001</v>
      </c>
      <c r="GH86">
        <v>-0.33200299999999999</v>
      </c>
      <c r="GI86">
        <v>-0.31503599999999998</v>
      </c>
      <c r="GJ86">
        <v>-0.314083</v>
      </c>
      <c r="GK86">
        <v>-0.34752</v>
      </c>
      <c r="GL86">
        <v>-0.48360900000000001</v>
      </c>
      <c r="GM86">
        <v>-0.426263</v>
      </c>
      <c r="GN86">
        <v>-0.403086</v>
      </c>
      <c r="GO86">
        <v>-0.37181399999999998</v>
      </c>
      <c r="GP86">
        <v>-0.35031299999999999</v>
      </c>
      <c r="GQ86">
        <v>-0.34695300000000001</v>
      </c>
      <c r="GR86">
        <v>-0.377585</v>
      </c>
      <c r="GS86">
        <v>-0.45724900000000002</v>
      </c>
      <c r="GT86">
        <v>-0.40282000000000001</v>
      </c>
      <c r="GU86">
        <v>0.395644</v>
      </c>
      <c r="GV86">
        <v>0.35068300000000002</v>
      </c>
      <c r="GW86">
        <v>0.273868</v>
      </c>
      <c r="GX86">
        <v>0.21371999999999999</v>
      </c>
      <c r="GY86">
        <v>0.33161800000000002</v>
      </c>
      <c r="GZ86">
        <v>0.26045600000000002</v>
      </c>
      <c r="HA86">
        <v>0.227747</v>
      </c>
      <c r="HB86">
        <v>-15</v>
      </c>
      <c r="HC86">
        <v>-25</v>
      </c>
      <c r="HD86">
        <v>-25</v>
      </c>
      <c r="HE86">
        <v>-25</v>
      </c>
      <c r="HF86">
        <v>-25</v>
      </c>
      <c r="HG86">
        <v>0</v>
      </c>
      <c r="HH86">
        <v>0</v>
      </c>
      <c r="HI86">
        <v>-1.5125029999999999</v>
      </c>
      <c r="HJ86">
        <v>-1.492065</v>
      </c>
      <c r="HK86">
        <v>-1.478936</v>
      </c>
      <c r="HL86">
        <v>-1.4765360000000001</v>
      </c>
      <c r="HM86">
        <v>-1.49743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740.91300000000001</v>
      </c>
      <c r="HX86">
        <v>0</v>
      </c>
      <c r="HZ86">
        <v>741.14499999999998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761.70600000000002</v>
      </c>
      <c r="IJ86">
        <v>0</v>
      </c>
      <c r="IL86">
        <v>761.56600000000003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776.14200000000005</v>
      </c>
      <c r="IV86">
        <v>0</v>
      </c>
      <c r="IX86">
        <v>776.29100000000005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779.37599999999998</v>
      </c>
      <c r="JH86">
        <v>0</v>
      </c>
      <c r="JJ86">
        <v>779.56299999999999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753.46100000000001</v>
      </c>
      <c r="JT86">
        <v>0</v>
      </c>
      <c r="JV86">
        <v>753.31200000000001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733.23</v>
      </c>
      <c r="KF86">
        <v>0.10199999999999999</v>
      </c>
      <c r="KH86">
        <v>733.375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767.72400000000005</v>
      </c>
      <c r="KR86">
        <v>2.5000000000000001E-2</v>
      </c>
      <c r="KT86">
        <v>767.78499999999997</v>
      </c>
      <c r="KU86">
        <v>2.5000000000000001E-2</v>
      </c>
      <c r="KV86">
        <v>168.94041547500001</v>
      </c>
      <c r="KW86">
        <v>148.92118009999999</v>
      </c>
      <c r="KX86">
        <v>127.1659057999</v>
      </c>
      <c r="KY86">
        <v>116.80564504</v>
      </c>
      <c r="KZ86">
        <v>112.31203978350001</v>
      </c>
      <c r="LA86">
        <v>146.21134202480002</v>
      </c>
      <c r="LB86">
        <v>129.70599825809998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-24.429618399999999</v>
      </c>
      <c r="LI86">
        <v>-5.9514485999999991</v>
      </c>
      <c r="LJ86">
        <v>-80.126447477999989</v>
      </c>
      <c r="LK86">
        <v>-54.713616629000001</v>
      </c>
      <c r="LL86">
        <v>-41.324970573000002</v>
      </c>
      <c r="LM86">
        <v>-14.47676985</v>
      </c>
      <c r="LN86">
        <v>-16.602123158000001</v>
      </c>
      <c r="LO86">
        <v>-21.568302896000006</v>
      </c>
      <c r="LP86">
        <v>-21.293121995999996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22.687545</v>
      </c>
      <c r="LY86">
        <v>37.301625000000001</v>
      </c>
      <c r="LZ86">
        <v>36.973399999999998</v>
      </c>
      <c r="MA86">
        <v>36.913400000000003</v>
      </c>
      <c r="MB86">
        <v>37.435749999999999</v>
      </c>
      <c r="MC86">
        <v>0</v>
      </c>
      <c r="MD86">
        <v>0</v>
      </c>
      <c r="ME86">
        <v>-24.181457891900003</v>
      </c>
      <c r="MF86">
        <v>-24.470281114999999</v>
      </c>
      <c r="MG86">
        <v>-23.915296364399996</v>
      </c>
      <c r="MH86">
        <v>-20.9170169593</v>
      </c>
      <c r="MI86">
        <v>-19.553212800000001</v>
      </c>
      <c r="MJ86">
        <v>-24.6308834226</v>
      </c>
      <c r="MK86">
        <v>-20.984629105900002</v>
      </c>
      <c r="ML86">
        <v>87.32005510510001</v>
      </c>
      <c r="MM86">
        <v>107.03890735599998</v>
      </c>
      <c r="MN86">
        <v>98.899038862500007</v>
      </c>
      <c r="MO86">
        <v>118.32525823070002</v>
      </c>
      <c r="MP86">
        <v>113.59245382550002</v>
      </c>
      <c r="MQ86">
        <v>75.58253730620001</v>
      </c>
      <c r="MR86">
        <v>81.476798556199995</v>
      </c>
    </row>
    <row r="87" spans="1:356" x14ac:dyDescent="0.25">
      <c r="A87">
        <v>204</v>
      </c>
      <c r="B87" t="s">
        <v>470</v>
      </c>
      <c r="C87" s="4">
        <v>42845.069780092592</v>
      </c>
      <c r="D87">
        <v>69.642700000000005</v>
      </c>
      <c r="E87">
        <v>67.396100000000004</v>
      </c>
      <c r="F87">
        <v>31</v>
      </c>
      <c r="G87">
        <v>73</v>
      </c>
      <c r="H87">
        <v>1.1618999999999999</v>
      </c>
      <c r="I87">
        <v>1021.76</v>
      </c>
      <c r="J87">
        <v>18816</v>
      </c>
      <c r="K87">
        <v>30</v>
      </c>
      <c r="L87">
        <v>239715</v>
      </c>
      <c r="M87">
        <v>239897</v>
      </c>
      <c r="N87">
        <v>139220</v>
      </c>
      <c r="O87">
        <v>139238</v>
      </c>
      <c r="P87">
        <v>139279</v>
      </c>
      <c r="Q87">
        <v>139329</v>
      </c>
      <c r="R87">
        <v>220962</v>
      </c>
      <c r="S87">
        <v>220970</v>
      </c>
      <c r="T87">
        <v>220947</v>
      </c>
      <c r="U87">
        <v>220954</v>
      </c>
      <c r="V87">
        <v>215467</v>
      </c>
      <c r="W87">
        <v>215392</v>
      </c>
      <c r="X87">
        <v>215889</v>
      </c>
      <c r="Y87">
        <v>215871</v>
      </c>
      <c r="Z87">
        <v>294066</v>
      </c>
      <c r="AA87">
        <v>294017</v>
      </c>
      <c r="AB87">
        <v>1362.8100999999999</v>
      </c>
      <c r="AC87">
        <v>17100.8184</v>
      </c>
      <c r="AD87">
        <v>9</v>
      </c>
      <c r="AE87">
        <v>81.391499999999994</v>
      </c>
      <c r="AF87">
        <v>81.391499999999994</v>
      </c>
      <c r="AG87">
        <v>81.391499999999994</v>
      </c>
      <c r="AH87">
        <v>81.391499999999994</v>
      </c>
      <c r="AI87">
        <v>81.391499999999994</v>
      </c>
      <c r="AJ87">
        <v>81.391499999999994</v>
      </c>
      <c r="AK87">
        <v>81.391499999999994</v>
      </c>
      <c r="AL87">
        <v>1226.7578000000001</v>
      </c>
      <c r="AM87">
        <v>1138.8621000000001</v>
      </c>
      <c r="AN87">
        <v>1089</v>
      </c>
      <c r="AO87">
        <v>853.53099999999995</v>
      </c>
      <c r="AP87">
        <v>1093.8248000000001</v>
      </c>
      <c r="AQ87">
        <v>1008.9743999999999</v>
      </c>
      <c r="AR87">
        <v>983.10130000000004</v>
      </c>
      <c r="AS87">
        <v>957.72140000000002</v>
      </c>
      <c r="AT87">
        <v>932.56960000000004</v>
      </c>
      <c r="AU87">
        <v>917.9914</v>
      </c>
      <c r="AV87">
        <v>903.12040000000002</v>
      </c>
      <c r="AW87">
        <v>882.09519999999998</v>
      </c>
      <c r="AX87">
        <v>15.8</v>
      </c>
      <c r="AY87">
        <v>18.600000000000001</v>
      </c>
      <c r="AZ87">
        <v>30.958200000000001</v>
      </c>
      <c r="BA87">
        <v>15.9848</v>
      </c>
      <c r="BB87">
        <v>9.3424999999999994</v>
      </c>
      <c r="BC87">
        <v>6.3346999999999998</v>
      </c>
      <c r="BD87">
        <v>4.4725999999999999</v>
      </c>
      <c r="BE87">
        <v>3.2696999999999998</v>
      </c>
      <c r="BF87">
        <v>2.4458000000000002</v>
      </c>
      <c r="BG87">
        <v>2.0581</v>
      </c>
      <c r="BH87">
        <v>2.0832000000000002</v>
      </c>
      <c r="BI87">
        <v>78.87</v>
      </c>
      <c r="BJ87">
        <v>132.56</v>
      </c>
      <c r="BK87">
        <v>139.44999999999999</v>
      </c>
      <c r="BL87">
        <v>226.17</v>
      </c>
      <c r="BM87">
        <v>209.73</v>
      </c>
      <c r="BN87">
        <v>335.12</v>
      </c>
      <c r="BO87">
        <v>295.63</v>
      </c>
      <c r="BP87">
        <v>475.85</v>
      </c>
      <c r="BQ87">
        <v>409.85</v>
      </c>
      <c r="BR87">
        <v>657.76</v>
      </c>
      <c r="BS87">
        <v>545.92999999999995</v>
      </c>
      <c r="BT87">
        <v>883.01</v>
      </c>
      <c r="BU87">
        <v>660.07</v>
      </c>
      <c r="BV87">
        <v>1043.95</v>
      </c>
      <c r="BW87">
        <v>51.6</v>
      </c>
      <c r="BX87">
        <v>46.4</v>
      </c>
      <c r="BY87">
        <v>40.948300000000003</v>
      </c>
      <c r="BZ87">
        <v>11.672727</v>
      </c>
      <c r="CA87">
        <v>11.0616</v>
      </c>
      <c r="CB87">
        <v>11.0616</v>
      </c>
      <c r="CC87">
        <v>12.7529</v>
      </c>
      <c r="CD87">
        <v>11.0616</v>
      </c>
      <c r="CE87">
        <v>1106144</v>
      </c>
      <c r="CF87">
        <v>1</v>
      </c>
      <c r="CI87">
        <v>4.0186000000000002</v>
      </c>
      <c r="CJ87">
        <v>7.7656999999999998</v>
      </c>
      <c r="CK87">
        <v>9.6435999999999993</v>
      </c>
      <c r="CL87">
        <v>11.9321</v>
      </c>
      <c r="CM87">
        <v>13.0814</v>
      </c>
      <c r="CN87">
        <v>17.987100000000002</v>
      </c>
      <c r="CO87">
        <v>3.9550999999999998</v>
      </c>
      <c r="CP87">
        <v>7.9550999999999998</v>
      </c>
      <c r="CQ87">
        <v>9.9821000000000009</v>
      </c>
      <c r="CR87">
        <v>12.5603</v>
      </c>
      <c r="CS87">
        <v>13.583299999999999</v>
      </c>
      <c r="CT87">
        <v>19.753799999999998</v>
      </c>
      <c r="CU87">
        <v>24.887</v>
      </c>
      <c r="CV87">
        <v>24.8919</v>
      </c>
      <c r="CW87">
        <v>24.8614</v>
      </c>
      <c r="CX87">
        <v>25.1296</v>
      </c>
      <c r="CY87">
        <v>25.071400000000001</v>
      </c>
      <c r="CZ87">
        <v>25.335899999999999</v>
      </c>
      <c r="DB87">
        <v>16781</v>
      </c>
      <c r="DC87">
        <v>644</v>
      </c>
      <c r="DD87">
        <v>14</v>
      </c>
      <c r="DF87" t="s">
        <v>506</v>
      </c>
      <c r="DG87">
        <v>203</v>
      </c>
      <c r="DH87">
        <v>1142</v>
      </c>
      <c r="DI87">
        <v>5</v>
      </c>
      <c r="DJ87">
        <v>1</v>
      </c>
      <c r="DK87">
        <v>35</v>
      </c>
      <c r="DL87">
        <v>38.166663999999997</v>
      </c>
      <c r="DM87">
        <v>11.672727</v>
      </c>
      <c r="DN87">
        <v>2028.5427999999999</v>
      </c>
      <c r="DO87">
        <v>1847.2</v>
      </c>
      <c r="DP87">
        <v>1646.5929000000001</v>
      </c>
      <c r="DQ87">
        <v>1540.55</v>
      </c>
      <c r="DR87">
        <v>1414.15</v>
      </c>
      <c r="DS87">
        <v>1323.7572</v>
      </c>
      <c r="DT87">
        <v>1350.5</v>
      </c>
      <c r="DU87">
        <v>70.4221</v>
      </c>
      <c r="DV87">
        <v>75.6036</v>
      </c>
      <c r="DW87">
        <v>75.497900000000001</v>
      </c>
      <c r="DX87">
        <v>67.918599999999998</v>
      </c>
      <c r="DY87">
        <v>56.954300000000003</v>
      </c>
      <c r="DZ87">
        <v>50.085700000000003</v>
      </c>
      <c r="EA87">
        <v>53.77</v>
      </c>
      <c r="EB87">
        <v>30.958200000000001</v>
      </c>
      <c r="EC87">
        <v>15.9848</v>
      </c>
      <c r="ED87">
        <v>9.3424999999999994</v>
      </c>
      <c r="EE87">
        <v>6.3346999999999998</v>
      </c>
      <c r="EF87">
        <v>4.4725999999999999</v>
      </c>
      <c r="EG87">
        <v>3.2696999999999998</v>
      </c>
      <c r="EH87">
        <v>2.4458000000000002</v>
      </c>
      <c r="EI87">
        <v>2.0581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6.0354999999999999E-2</v>
      </c>
      <c r="EY87">
        <v>4.2250000000000003E-2</v>
      </c>
      <c r="EZ87">
        <v>3.2832E-2</v>
      </c>
      <c r="FA87">
        <v>1.1801000000000001E-2</v>
      </c>
      <c r="FB87">
        <v>1.3311999999999999E-2</v>
      </c>
      <c r="FC87">
        <v>1.8471000000000001E-2</v>
      </c>
      <c r="FD87">
        <v>1.6650999999999999E-2</v>
      </c>
      <c r="FE87">
        <v>-5.5999999999999999E-5</v>
      </c>
      <c r="FF87">
        <v>-1.37E-4</v>
      </c>
      <c r="FG87">
        <v>-3.0800000000000001E-4</v>
      </c>
      <c r="FH87">
        <v>-1.5699999999999999E-4</v>
      </c>
      <c r="FI87">
        <v>-3.1100000000000002E-4</v>
      </c>
      <c r="FJ87">
        <v>-2.0149999999999999E-3</v>
      </c>
      <c r="FK87">
        <v>-1.4300000000000001E-4</v>
      </c>
      <c r="FL87">
        <v>8.3260000000000001E-2</v>
      </c>
      <c r="FM87">
        <v>8.0778000000000003E-2</v>
      </c>
      <c r="FN87">
        <v>7.8330999999999998E-2</v>
      </c>
      <c r="FO87">
        <v>7.5704999999999995E-2</v>
      </c>
      <c r="FP87">
        <v>8.0157000000000006E-2</v>
      </c>
      <c r="FQ87">
        <v>0.107832</v>
      </c>
      <c r="FR87">
        <v>0.101378</v>
      </c>
      <c r="FS87">
        <v>-0.234011</v>
      </c>
      <c r="FT87">
        <v>-0.230457</v>
      </c>
      <c r="FU87">
        <v>-0.228128</v>
      </c>
      <c r="FV87">
        <v>-0.22770399999999999</v>
      </c>
      <c r="FW87">
        <v>-0.23111400000000001</v>
      </c>
      <c r="FX87">
        <v>-0.24026900000000001</v>
      </c>
      <c r="FY87">
        <v>-0.234517</v>
      </c>
      <c r="FZ87">
        <v>-1.4002019999999999</v>
      </c>
      <c r="GA87">
        <v>-1.3669500000000001</v>
      </c>
      <c r="GB87">
        <v>-1.3475619999999999</v>
      </c>
      <c r="GC87">
        <v>-1.3442639999999999</v>
      </c>
      <c r="GD87">
        <v>-1.372798</v>
      </c>
      <c r="GE87">
        <v>-1.4550890000000001</v>
      </c>
      <c r="GF87">
        <v>-1.4056310000000001</v>
      </c>
      <c r="GG87">
        <v>-0.36009400000000003</v>
      </c>
      <c r="GH87">
        <v>-0.33201700000000001</v>
      </c>
      <c r="GI87">
        <v>-0.314917</v>
      </c>
      <c r="GJ87">
        <v>-0.31411</v>
      </c>
      <c r="GK87">
        <v>-0.34744199999999997</v>
      </c>
      <c r="GL87">
        <v>-0.48387000000000002</v>
      </c>
      <c r="GM87">
        <v>-0.42522300000000002</v>
      </c>
      <c r="GN87">
        <v>-0.402366</v>
      </c>
      <c r="GO87">
        <v>-0.371562</v>
      </c>
      <c r="GP87">
        <v>-0.35051100000000002</v>
      </c>
      <c r="GQ87">
        <v>-0.34666799999999998</v>
      </c>
      <c r="GR87">
        <v>-0.37762699999999999</v>
      </c>
      <c r="GS87">
        <v>-0.45632099999999998</v>
      </c>
      <c r="GT87">
        <v>-0.40527000000000002</v>
      </c>
      <c r="GU87">
        <v>0.39534799999999998</v>
      </c>
      <c r="GV87">
        <v>0.34984100000000001</v>
      </c>
      <c r="GW87">
        <v>0.272812</v>
      </c>
      <c r="GX87">
        <v>0.21318200000000001</v>
      </c>
      <c r="GY87">
        <v>0.33093899999999998</v>
      </c>
      <c r="GZ87">
        <v>0.25984299999999999</v>
      </c>
      <c r="HA87">
        <v>0.22708500000000001</v>
      </c>
      <c r="HB87">
        <v>-15</v>
      </c>
      <c r="HC87">
        <v>-25</v>
      </c>
      <c r="HD87">
        <v>-25</v>
      </c>
      <c r="HE87">
        <v>-25</v>
      </c>
      <c r="HF87">
        <v>-25</v>
      </c>
      <c r="HG87">
        <v>-10</v>
      </c>
      <c r="HH87">
        <v>10</v>
      </c>
      <c r="HI87">
        <v>-1.5126090000000001</v>
      </c>
      <c r="HJ87">
        <v>-1.4921390000000001</v>
      </c>
      <c r="HK87">
        <v>-1.4790179999999999</v>
      </c>
      <c r="HL87">
        <v>-1.4765520000000001</v>
      </c>
      <c r="HM87">
        <v>-1.4974730000000001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740.91300000000001</v>
      </c>
      <c r="HX87">
        <v>0</v>
      </c>
      <c r="HZ87">
        <v>741.14499999999998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761.70600000000002</v>
      </c>
      <c r="IJ87">
        <v>0</v>
      </c>
      <c r="IL87">
        <v>761.56600000000003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776.14200000000005</v>
      </c>
      <c r="IV87">
        <v>0</v>
      </c>
      <c r="IX87">
        <v>776.29100000000005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779.37599999999998</v>
      </c>
      <c r="JH87">
        <v>0</v>
      </c>
      <c r="JJ87">
        <v>779.56299999999999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753.46100000000001</v>
      </c>
      <c r="JT87">
        <v>0</v>
      </c>
      <c r="JV87">
        <v>753.31200000000001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733.23</v>
      </c>
      <c r="KF87">
        <v>0.10199999999999999</v>
      </c>
      <c r="KH87">
        <v>733.375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767.72400000000005</v>
      </c>
      <c r="KR87">
        <v>2.5000000000000001E-2</v>
      </c>
      <c r="KT87">
        <v>767.78499999999997</v>
      </c>
      <c r="KU87">
        <v>2.5000000000000001E-2</v>
      </c>
      <c r="KV87">
        <v>168.896473528</v>
      </c>
      <c r="KW87">
        <v>149.21312160000002</v>
      </c>
      <c r="KX87">
        <v>128.97926844989999</v>
      </c>
      <c r="KY87">
        <v>116.62733774999998</v>
      </c>
      <c r="KZ87">
        <v>113.35402155000001</v>
      </c>
      <c r="LA87">
        <v>142.74338639039999</v>
      </c>
      <c r="LB87">
        <v>136.910989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-24.411330400000001</v>
      </c>
      <c r="LI87">
        <v>-5.9567318</v>
      </c>
      <c r="LJ87">
        <v>-84.430780397999996</v>
      </c>
      <c r="LK87">
        <v>-57.566365350000012</v>
      </c>
      <c r="LL87">
        <v>-43.828106487999996</v>
      </c>
      <c r="LM87">
        <v>-15.652610016000001</v>
      </c>
      <c r="LN87">
        <v>-17.847746797999999</v>
      </c>
      <c r="LO87">
        <v>-23.944944584000005</v>
      </c>
      <c r="LP87">
        <v>-23.204156548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22.689135</v>
      </c>
      <c r="LY87">
        <v>37.303475000000006</v>
      </c>
      <c r="LZ87">
        <v>36.975449999999995</v>
      </c>
      <c r="MA87">
        <v>36.913800000000002</v>
      </c>
      <c r="MB87">
        <v>37.436824999999999</v>
      </c>
      <c r="MC87">
        <v>0</v>
      </c>
      <c r="MD87">
        <v>0</v>
      </c>
      <c r="ME87">
        <v>-25.358575677400001</v>
      </c>
      <c r="MF87">
        <v>-25.101680461200001</v>
      </c>
      <c r="MG87">
        <v>-23.775572174300002</v>
      </c>
      <c r="MH87">
        <v>-21.333911445999998</v>
      </c>
      <c r="MI87">
        <v>-19.788315900600001</v>
      </c>
      <c r="MJ87">
        <v>-24.234967659000002</v>
      </c>
      <c r="MK87">
        <v>-22.864240710000001</v>
      </c>
      <c r="ML87">
        <v>81.796252452600001</v>
      </c>
      <c r="MM87">
        <v>103.8485507888</v>
      </c>
      <c r="MN87">
        <v>98.351039787599973</v>
      </c>
      <c r="MO87">
        <v>116.55461628799998</v>
      </c>
      <c r="MP87">
        <v>113.15478385140003</v>
      </c>
      <c r="MQ87">
        <v>70.152143747399975</v>
      </c>
      <c r="MR87">
        <v>84.885859941999996</v>
      </c>
    </row>
    <row r="88" spans="1:356" x14ac:dyDescent="0.25">
      <c r="A88">
        <v>204</v>
      </c>
      <c r="B88" t="s">
        <v>471</v>
      </c>
      <c r="C88" s="4">
        <v>42845.070891203701</v>
      </c>
      <c r="D88">
        <v>70.397099999999995</v>
      </c>
      <c r="E88">
        <v>67.862099999999998</v>
      </c>
      <c r="F88">
        <v>22</v>
      </c>
      <c r="G88">
        <v>73</v>
      </c>
      <c r="H88">
        <v>1.1618999999999999</v>
      </c>
      <c r="I88">
        <v>1015.972</v>
      </c>
      <c r="J88">
        <v>18706</v>
      </c>
      <c r="K88">
        <v>30</v>
      </c>
      <c r="L88">
        <v>239715</v>
      </c>
      <c r="M88">
        <v>239897</v>
      </c>
      <c r="N88">
        <v>139220</v>
      </c>
      <c r="O88">
        <v>139238</v>
      </c>
      <c r="P88">
        <v>139279</v>
      </c>
      <c r="Q88">
        <v>139329</v>
      </c>
      <c r="R88">
        <v>220962</v>
      </c>
      <c r="S88">
        <v>220970</v>
      </c>
      <c r="T88">
        <v>220947</v>
      </c>
      <c r="U88">
        <v>220954</v>
      </c>
      <c r="V88">
        <v>215467</v>
      </c>
      <c r="W88">
        <v>215392</v>
      </c>
      <c r="X88">
        <v>215889</v>
      </c>
      <c r="Y88">
        <v>215871</v>
      </c>
      <c r="Z88">
        <v>294066</v>
      </c>
      <c r="AA88">
        <v>294017</v>
      </c>
      <c r="AB88">
        <v>1362.8100999999999</v>
      </c>
      <c r="AC88">
        <v>17120.099600000001</v>
      </c>
      <c r="AD88">
        <v>9</v>
      </c>
      <c r="AE88">
        <v>82.713899999999995</v>
      </c>
      <c r="AF88">
        <v>82.713899999999995</v>
      </c>
      <c r="AG88">
        <v>82.713899999999995</v>
      </c>
      <c r="AH88">
        <v>82.713899999999995</v>
      </c>
      <c r="AI88">
        <v>82.713899999999995</v>
      </c>
      <c r="AJ88">
        <v>82.713899999999995</v>
      </c>
      <c r="AK88">
        <v>82.713899999999995</v>
      </c>
      <c r="AL88">
        <v>1225.5859</v>
      </c>
      <c r="AM88">
        <v>1140.7366999999999</v>
      </c>
      <c r="AN88">
        <v>1080.6666</v>
      </c>
      <c r="AO88">
        <v>860.26279999999997</v>
      </c>
      <c r="AP88">
        <v>1090.2864</v>
      </c>
      <c r="AQ88">
        <v>1007.5132</v>
      </c>
      <c r="AR88">
        <v>983.10450000000003</v>
      </c>
      <c r="AS88">
        <v>958.72709999999995</v>
      </c>
      <c r="AT88">
        <v>934.67139999999995</v>
      </c>
      <c r="AU88">
        <v>920.82039999999995</v>
      </c>
      <c r="AV88">
        <v>907.44380000000001</v>
      </c>
      <c r="AW88">
        <v>887.72109999999998</v>
      </c>
      <c r="AX88">
        <v>15.8</v>
      </c>
      <c r="AY88">
        <v>20.2</v>
      </c>
      <c r="AZ88">
        <v>30.8705</v>
      </c>
      <c r="BA88">
        <v>15.785299999999999</v>
      </c>
      <c r="BB88">
        <v>9.2256999999999998</v>
      </c>
      <c r="BC88">
        <v>6.2592999999999996</v>
      </c>
      <c r="BD88">
        <v>4.4204999999999997</v>
      </c>
      <c r="BE88">
        <v>3.2444000000000002</v>
      </c>
      <c r="BF88">
        <v>2.4186999999999999</v>
      </c>
      <c r="BG88">
        <v>2.0577999999999999</v>
      </c>
      <c r="BH88">
        <v>2.0878000000000001</v>
      </c>
      <c r="BI88">
        <v>78.95</v>
      </c>
      <c r="BJ88">
        <v>132.5</v>
      </c>
      <c r="BK88">
        <v>140.44999999999999</v>
      </c>
      <c r="BL88">
        <v>225.18</v>
      </c>
      <c r="BM88">
        <v>210.42</v>
      </c>
      <c r="BN88">
        <v>332.37</v>
      </c>
      <c r="BO88">
        <v>296.13</v>
      </c>
      <c r="BP88">
        <v>468.53</v>
      </c>
      <c r="BQ88">
        <v>410.44</v>
      </c>
      <c r="BR88">
        <v>648.04999999999995</v>
      </c>
      <c r="BS88">
        <v>547.33000000000004</v>
      </c>
      <c r="BT88">
        <v>877.96</v>
      </c>
      <c r="BU88">
        <v>660.18</v>
      </c>
      <c r="BV88">
        <v>1040.77</v>
      </c>
      <c r="BW88">
        <v>50.7</v>
      </c>
      <c r="BX88">
        <v>46.7</v>
      </c>
      <c r="BY88">
        <v>41.2104</v>
      </c>
      <c r="BZ88">
        <v>28.045458</v>
      </c>
      <c r="CA88">
        <v>26.096800000000002</v>
      </c>
      <c r="CB88">
        <v>26.096800000000002</v>
      </c>
      <c r="CC88">
        <v>24.987200000000001</v>
      </c>
      <c r="CD88">
        <v>26.096800000000002</v>
      </c>
      <c r="CE88">
        <v>1106144</v>
      </c>
      <c r="CF88">
        <v>2</v>
      </c>
      <c r="CI88">
        <v>3.9714</v>
      </c>
      <c r="CJ88">
        <v>7.7107000000000001</v>
      </c>
      <c r="CK88">
        <v>9.6306999999999992</v>
      </c>
      <c r="CL88">
        <v>11.795</v>
      </c>
      <c r="CM88">
        <v>13.02</v>
      </c>
      <c r="CN88">
        <v>16.949300000000001</v>
      </c>
      <c r="CO88">
        <v>4.0506000000000002</v>
      </c>
      <c r="CP88">
        <v>8.2443000000000008</v>
      </c>
      <c r="CQ88">
        <v>9.8468</v>
      </c>
      <c r="CR88">
        <v>12.968400000000001</v>
      </c>
      <c r="CS88">
        <v>13.267099999999999</v>
      </c>
      <c r="CT88">
        <v>17.451899999999998</v>
      </c>
      <c r="CU88">
        <v>24.946899999999999</v>
      </c>
      <c r="CV88">
        <v>24.864699999999999</v>
      </c>
      <c r="CW88">
        <v>24.9148</v>
      </c>
      <c r="CX88">
        <v>25.270399999999999</v>
      </c>
      <c r="CY88">
        <v>25.101400000000002</v>
      </c>
      <c r="CZ88">
        <v>24.799099999999999</v>
      </c>
      <c r="DB88">
        <v>16781</v>
      </c>
      <c r="DC88">
        <v>644</v>
      </c>
      <c r="DD88">
        <v>15</v>
      </c>
      <c r="DF88" t="s">
        <v>506</v>
      </c>
      <c r="DG88">
        <v>203</v>
      </c>
      <c r="DH88">
        <v>1142</v>
      </c>
      <c r="DI88">
        <v>5</v>
      </c>
      <c r="DJ88">
        <v>1</v>
      </c>
      <c r="DK88">
        <v>35</v>
      </c>
      <c r="DL88">
        <v>38.166663999999997</v>
      </c>
      <c r="DM88">
        <v>28.045458</v>
      </c>
      <c r="DN88">
        <v>2105.0785999999998</v>
      </c>
      <c r="DO88">
        <v>1905.9142999999999</v>
      </c>
      <c r="DP88">
        <v>1662.8785</v>
      </c>
      <c r="DQ88">
        <v>1555.3071</v>
      </c>
      <c r="DR88">
        <v>1405.6285</v>
      </c>
      <c r="DS88">
        <v>1369.8571999999999</v>
      </c>
      <c r="DT88">
        <v>1392.6215</v>
      </c>
      <c r="DU88">
        <v>70.722899999999996</v>
      </c>
      <c r="DV88">
        <v>72.005700000000004</v>
      </c>
      <c r="DW88">
        <v>80.501400000000004</v>
      </c>
      <c r="DX88">
        <v>69.520700000000005</v>
      </c>
      <c r="DY88">
        <v>59.710700000000003</v>
      </c>
      <c r="DZ88">
        <v>51.800699999999999</v>
      </c>
      <c r="EA88">
        <v>61.317900000000002</v>
      </c>
      <c r="EB88">
        <v>30.8705</v>
      </c>
      <c r="EC88">
        <v>15.785299999999999</v>
      </c>
      <c r="ED88">
        <v>9.2256999999999998</v>
      </c>
      <c r="EE88">
        <v>6.2592999999999996</v>
      </c>
      <c r="EF88">
        <v>4.4204999999999997</v>
      </c>
      <c r="EG88">
        <v>3.2444000000000002</v>
      </c>
      <c r="EH88">
        <v>2.4186999999999999</v>
      </c>
      <c r="EI88">
        <v>2.0577999999999999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6.2784999999999994E-2</v>
      </c>
      <c r="EY88">
        <v>4.3949000000000002E-2</v>
      </c>
      <c r="EZ88">
        <v>3.4180000000000002E-2</v>
      </c>
      <c r="FA88">
        <v>1.2545000000000001E-2</v>
      </c>
      <c r="FB88">
        <v>1.4074E-2</v>
      </c>
      <c r="FC88">
        <v>1.958E-2</v>
      </c>
      <c r="FD88">
        <v>1.7616E-2</v>
      </c>
      <c r="FE88">
        <v>-5.5999999999999999E-5</v>
      </c>
      <c r="FF88">
        <v>-1.36E-4</v>
      </c>
      <c r="FG88">
        <v>-3.0800000000000001E-4</v>
      </c>
      <c r="FH88">
        <v>-1.56E-4</v>
      </c>
      <c r="FI88">
        <v>-3.0800000000000001E-4</v>
      </c>
      <c r="FJ88">
        <v>-2.1199999999999999E-3</v>
      </c>
      <c r="FK88">
        <v>-1.6699999999999999E-4</v>
      </c>
      <c r="FL88">
        <v>8.3243999999999999E-2</v>
      </c>
      <c r="FM88">
        <v>8.0766000000000004E-2</v>
      </c>
      <c r="FN88">
        <v>7.8327999999999995E-2</v>
      </c>
      <c r="FO88">
        <v>7.5700000000000003E-2</v>
      </c>
      <c r="FP88">
        <v>8.0160999999999996E-2</v>
      </c>
      <c r="FQ88">
        <v>0.10781200000000001</v>
      </c>
      <c r="FR88">
        <v>0.101344</v>
      </c>
      <c r="FS88">
        <v>-0.23413</v>
      </c>
      <c r="FT88">
        <v>-0.230543</v>
      </c>
      <c r="FU88">
        <v>-0.228128</v>
      </c>
      <c r="FV88">
        <v>-0.22772100000000001</v>
      </c>
      <c r="FW88">
        <v>-0.23103699999999999</v>
      </c>
      <c r="FX88">
        <v>-0.24022199999999999</v>
      </c>
      <c r="FY88">
        <v>-0.234545</v>
      </c>
      <c r="FZ88">
        <v>-1.40171</v>
      </c>
      <c r="GA88">
        <v>-1.368163</v>
      </c>
      <c r="GB88">
        <v>-1.3480399999999999</v>
      </c>
      <c r="GC88">
        <v>-1.3448850000000001</v>
      </c>
      <c r="GD88">
        <v>-1.3726419999999999</v>
      </c>
      <c r="GE88">
        <v>-1.453084</v>
      </c>
      <c r="GF88">
        <v>-1.404318</v>
      </c>
      <c r="GG88">
        <v>-0.35949599999999998</v>
      </c>
      <c r="GH88">
        <v>-0.33155299999999999</v>
      </c>
      <c r="GI88">
        <v>-0.31469599999999998</v>
      </c>
      <c r="GJ88">
        <v>-0.31384699999999999</v>
      </c>
      <c r="GK88">
        <v>-0.34740799999999999</v>
      </c>
      <c r="GL88">
        <v>-0.48333500000000001</v>
      </c>
      <c r="GM88">
        <v>-0.42450700000000002</v>
      </c>
      <c r="GN88">
        <v>-0.40400999999999998</v>
      </c>
      <c r="GO88">
        <v>-0.37281900000000001</v>
      </c>
      <c r="GP88">
        <v>-0.35098600000000002</v>
      </c>
      <c r="GQ88">
        <v>-0.34728199999999998</v>
      </c>
      <c r="GR88">
        <v>-0.37745899999999999</v>
      </c>
      <c r="GS88">
        <v>-0.45741500000000002</v>
      </c>
      <c r="GT88">
        <v>-0.40688000000000002</v>
      </c>
      <c r="GU88">
        <v>0.39460499999999998</v>
      </c>
      <c r="GV88">
        <v>0.34825600000000001</v>
      </c>
      <c r="GW88">
        <v>0.27206799999999998</v>
      </c>
      <c r="GX88">
        <v>0.21279400000000001</v>
      </c>
      <c r="GY88">
        <v>0.33102700000000002</v>
      </c>
      <c r="GZ88">
        <v>0.259598</v>
      </c>
      <c r="HA88">
        <v>0.22750400000000001</v>
      </c>
      <c r="HB88">
        <v>-15</v>
      </c>
      <c r="HC88">
        <v>-25</v>
      </c>
      <c r="HD88">
        <v>-25</v>
      </c>
      <c r="HE88">
        <v>-25</v>
      </c>
      <c r="HF88">
        <v>-25</v>
      </c>
      <c r="HG88">
        <v>-20</v>
      </c>
      <c r="HH88">
        <v>20</v>
      </c>
      <c r="HI88">
        <v>-1.51257</v>
      </c>
      <c r="HJ88">
        <v>-1.492111</v>
      </c>
      <c r="HK88">
        <v>-1.478985</v>
      </c>
      <c r="HL88">
        <v>-1.476488</v>
      </c>
      <c r="HM88">
        <v>-1.497406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740.91300000000001</v>
      </c>
      <c r="HX88">
        <v>0</v>
      </c>
      <c r="HZ88">
        <v>741.14499999999998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761.70600000000002</v>
      </c>
      <c r="IJ88">
        <v>0</v>
      </c>
      <c r="IL88">
        <v>761.56600000000003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776.14200000000005</v>
      </c>
      <c r="IV88">
        <v>0</v>
      </c>
      <c r="IX88">
        <v>776.29100000000005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779.37599999999998</v>
      </c>
      <c r="JH88">
        <v>0</v>
      </c>
      <c r="JJ88">
        <v>779.56299999999999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753.46100000000001</v>
      </c>
      <c r="JT88">
        <v>0</v>
      </c>
      <c r="JV88">
        <v>753.31200000000001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733.23</v>
      </c>
      <c r="KF88">
        <v>0.10199999999999999</v>
      </c>
      <c r="KH88">
        <v>733.375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767.72400000000005</v>
      </c>
      <c r="KR88">
        <v>2.5000000000000001E-2</v>
      </c>
      <c r="KT88">
        <v>767.78499999999997</v>
      </c>
      <c r="KU88">
        <v>2.5000000000000001E-2</v>
      </c>
      <c r="KV88">
        <v>175.23516297839998</v>
      </c>
      <c r="KW88">
        <v>153.93307435380001</v>
      </c>
      <c r="KX88">
        <v>130.24994714799999</v>
      </c>
      <c r="KY88">
        <v>117.73674747000001</v>
      </c>
      <c r="KZ88">
        <v>112.6765861885</v>
      </c>
      <c r="LA88">
        <v>147.68704444639999</v>
      </c>
      <c r="LB88">
        <v>141.13383329600001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-24.4065552</v>
      </c>
      <c r="LI88">
        <v>-5.9574429999999996</v>
      </c>
      <c r="LJ88">
        <v>-87.927866589999994</v>
      </c>
      <c r="LK88">
        <v>-59.943325519000005</v>
      </c>
      <c r="LL88">
        <v>-45.66081088</v>
      </c>
      <c r="LM88">
        <v>-16.661780265000004</v>
      </c>
      <c r="LN88">
        <v>-18.895789772000001</v>
      </c>
      <c r="LO88">
        <v>-25.370846640000003</v>
      </c>
      <c r="LP88">
        <v>-24.503944781999998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22.688549999999999</v>
      </c>
      <c r="LY88">
        <v>37.302774999999997</v>
      </c>
      <c r="LZ88">
        <v>36.974625000000003</v>
      </c>
      <c r="MA88">
        <v>36.912199999999999</v>
      </c>
      <c r="MB88">
        <v>37.43515</v>
      </c>
      <c r="MC88">
        <v>0</v>
      </c>
      <c r="MD88">
        <v>0</v>
      </c>
      <c r="ME88">
        <v>-25.424599658399998</v>
      </c>
      <c r="MF88">
        <v>-23.873705852100002</v>
      </c>
      <c r="MG88">
        <v>-25.333468574399998</v>
      </c>
      <c r="MH88">
        <v>-21.818863132900002</v>
      </c>
      <c r="MI88">
        <v>-20.743974865600002</v>
      </c>
      <c r="MJ88">
        <v>-25.037091334500001</v>
      </c>
      <c r="MK88">
        <v>-26.029877775300001</v>
      </c>
      <c r="ML88">
        <v>84.571246729999999</v>
      </c>
      <c r="MM88">
        <v>107.41881798269999</v>
      </c>
      <c r="MN88">
        <v>96.230292693599992</v>
      </c>
      <c r="MO88">
        <v>116.16830407209999</v>
      </c>
      <c r="MP88">
        <v>110.47197155090001</v>
      </c>
      <c r="MQ88">
        <v>72.872551271899979</v>
      </c>
      <c r="MR88">
        <v>84.642567738699995</v>
      </c>
    </row>
    <row r="89" spans="1:356" x14ac:dyDescent="0.25">
      <c r="A89">
        <v>204</v>
      </c>
      <c r="B89" t="s">
        <v>472</v>
      </c>
      <c r="C89" s="4">
        <v>42845.072083333333</v>
      </c>
      <c r="D89">
        <v>70.9542</v>
      </c>
      <c r="E89">
        <v>68.204099999999997</v>
      </c>
      <c r="F89">
        <v>28</v>
      </c>
      <c r="G89">
        <v>73</v>
      </c>
      <c r="H89">
        <v>1.1618999999999999</v>
      </c>
      <c r="I89">
        <v>1016.3209000000001</v>
      </c>
      <c r="J89">
        <v>18634</v>
      </c>
      <c r="K89">
        <v>30</v>
      </c>
      <c r="L89">
        <v>239715</v>
      </c>
      <c r="M89">
        <v>239897</v>
      </c>
      <c r="N89">
        <v>139220</v>
      </c>
      <c r="O89">
        <v>139238</v>
      </c>
      <c r="P89">
        <v>139279</v>
      </c>
      <c r="Q89">
        <v>139329</v>
      </c>
      <c r="R89">
        <v>220962</v>
      </c>
      <c r="S89">
        <v>220970</v>
      </c>
      <c r="T89">
        <v>220947</v>
      </c>
      <c r="U89">
        <v>220954</v>
      </c>
      <c r="V89">
        <v>215467</v>
      </c>
      <c r="W89">
        <v>215392</v>
      </c>
      <c r="X89">
        <v>215889</v>
      </c>
      <c r="Y89">
        <v>215871</v>
      </c>
      <c r="Z89">
        <v>294066</v>
      </c>
      <c r="AA89">
        <v>294017</v>
      </c>
      <c r="AB89">
        <v>1362.8100999999999</v>
      </c>
      <c r="AC89">
        <v>17139.3848</v>
      </c>
      <c r="AD89">
        <v>9</v>
      </c>
      <c r="AE89">
        <v>84.045900000000003</v>
      </c>
      <c r="AF89">
        <v>84.045900000000003</v>
      </c>
      <c r="AG89">
        <v>84.045900000000003</v>
      </c>
      <c r="AH89">
        <v>84.045900000000003</v>
      </c>
      <c r="AI89">
        <v>84.045900000000003</v>
      </c>
      <c r="AJ89">
        <v>84.045900000000003</v>
      </c>
      <c r="AK89">
        <v>84.045900000000003</v>
      </c>
      <c r="AL89">
        <v>1213.8671999999999</v>
      </c>
      <c r="AM89">
        <v>1135.6656</v>
      </c>
      <c r="AN89">
        <v>1081.5</v>
      </c>
      <c r="AO89">
        <v>858.03089999999997</v>
      </c>
      <c r="AP89">
        <v>1087.6207999999999</v>
      </c>
      <c r="AQ89">
        <v>1003.5887</v>
      </c>
      <c r="AR89">
        <v>978.80809999999997</v>
      </c>
      <c r="AS89">
        <v>954.35829999999999</v>
      </c>
      <c r="AT89">
        <v>929.79930000000002</v>
      </c>
      <c r="AU89">
        <v>916.0258</v>
      </c>
      <c r="AV89">
        <v>902.48170000000005</v>
      </c>
      <c r="AW89">
        <v>881.62580000000003</v>
      </c>
      <c r="AX89">
        <v>15.8</v>
      </c>
      <c r="AY89">
        <v>18.2</v>
      </c>
      <c r="AZ89">
        <v>30.518599999999999</v>
      </c>
      <c r="BA89">
        <v>15.6569</v>
      </c>
      <c r="BB89">
        <v>9.2423000000000002</v>
      </c>
      <c r="BC89">
        <v>6.2908999999999997</v>
      </c>
      <c r="BD89">
        <v>4.4435000000000002</v>
      </c>
      <c r="BE89">
        <v>3.2448999999999999</v>
      </c>
      <c r="BF89">
        <v>2.4058000000000002</v>
      </c>
      <c r="BG89">
        <v>2.0484</v>
      </c>
      <c r="BH89">
        <v>2.0785</v>
      </c>
      <c r="BI89">
        <v>78.58</v>
      </c>
      <c r="BJ89">
        <v>132.18</v>
      </c>
      <c r="BK89">
        <v>139.22999999999999</v>
      </c>
      <c r="BL89">
        <v>222.46</v>
      </c>
      <c r="BM89">
        <v>210.3</v>
      </c>
      <c r="BN89">
        <v>330.05</v>
      </c>
      <c r="BO89">
        <v>297.33</v>
      </c>
      <c r="BP89">
        <v>467.89</v>
      </c>
      <c r="BQ89">
        <v>413.11</v>
      </c>
      <c r="BR89">
        <v>652.17999999999995</v>
      </c>
      <c r="BS89">
        <v>551.97</v>
      </c>
      <c r="BT89">
        <v>879.83</v>
      </c>
      <c r="BU89">
        <v>660.11</v>
      </c>
      <c r="BV89">
        <v>1042.02</v>
      </c>
      <c r="BW89">
        <v>49.9</v>
      </c>
      <c r="BX89">
        <v>46.7</v>
      </c>
      <c r="BY89">
        <v>31.348600000000001</v>
      </c>
      <c r="BZ89">
        <v>8.7545459999999995</v>
      </c>
      <c r="CA89">
        <v>12.396800000000001</v>
      </c>
      <c r="CB89">
        <v>12.396800000000001</v>
      </c>
      <c r="CC89">
        <v>-2.5831</v>
      </c>
      <c r="CD89">
        <v>12.396800000000001</v>
      </c>
      <c r="CE89">
        <v>1106144</v>
      </c>
      <c r="CF89">
        <v>1</v>
      </c>
      <c r="CI89">
        <v>4.1421000000000001</v>
      </c>
      <c r="CJ89">
        <v>7.8364000000000003</v>
      </c>
      <c r="CK89">
        <v>9.69</v>
      </c>
      <c r="CL89">
        <v>11.8443</v>
      </c>
      <c r="CM89">
        <v>13.0471</v>
      </c>
      <c r="CN89">
        <v>17.5307</v>
      </c>
      <c r="CO89">
        <v>4.2797000000000001</v>
      </c>
      <c r="CP89">
        <v>8.5797000000000008</v>
      </c>
      <c r="CQ89">
        <v>9.9758999999999993</v>
      </c>
      <c r="CR89">
        <v>12.8405</v>
      </c>
      <c r="CS89">
        <v>13.3544</v>
      </c>
      <c r="CT89">
        <v>18.234200000000001</v>
      </c>
      <c r="CU89">
        <v>25.0124</v>
      </c>
      <c r="CV89">
        <v>24.940200000000001</v>
      </c>
      <c r="CW89">
        <v>24.9436</v>
      </c>
      <c r="CX89">
        <v>25.075800000000001</v>
      </c>
      <c r="CY89">
        <v>25.083400000000001</v>
      </c>
      <c r="CZ89">
        <v>24.944099999999999</v>
      </c>
      <c r="DB89">
        <v>16781</v>
      </c>
      <c r="DC89">
        <v>644</v>
      </c>
      <c r="DD89">
        <v>16</v>
      </c>
      <c r="DF89" t="s">
        <v>506</v>
      </c>
      <c r="DG89">
        <v>203</v>
      </c>
      <c r="DH89">
        <v>1142</v>
      </c>
      <c r="DI89">
        <v>5</v>
      </c>
      <c r="DJ89">
        <v>1</v>
      </c>
      <c r="DK89">
        <v>35</v>
      </c>
      <c r="DL89">
        <v>40.333336000000003</v>
      </c>
      <c r="DM89">
        <v>8.7545459999999995</v>
      </c>
      <c r="DN89">
        <v>2078.4785000000002</v>
      </c>
      <c r="DO89">
        <v>1880.5286000000001</v>
      </c>
      <c r="DP89">
        <v>1672.3857</v>
      </c>
      <c r="DQ89">
        <v>1573.9928</v>
      </c>
      <c r="DR89">
        <v>1451.3785</v>
      </c>
      <c r="DS89">
        <v>1409.25</v>
      </c>
      <c r="DT89">
        <v>1398.7428</v>
      </c>
      <c r="DU89">
        <v>66.341399999999993</v>
      </c>
      <c r="DV89">
        <v>66.056399999999996</v>
      </c>
      <c r="DW89">
        <v>69.106399999999994</v>
      </c>
      <c r="DX89">
        <v>68.322900000000004</v>
      </c>
      <c r="DY89">
        <v>58.7864</v>
      </c>
      <c r="DZ89">
        <v>53.002099999999999</v>
      </c>
      <c r="EA89">
        <v>56.804299999999998</v>
      </c>
      <c r="EB89">
        <v>30.518599999999999</v>
      </c>
      <c r="EC89">
        <v>15.6569</v>
      </c>
      <c r="ED89">
        <v>9.2423000000000002</v>
      </c>
      <c r="EE89">
        <v>6.2908999999999997</v>
      </c>
      <c r="EF89">
        <v>4.4435000000000002</v>
      </c>
      <c r="EG89">
        <v>3.2448999999999999</v>
      </c>
      <c r="EH89">
        <v>2.4058000000000002</v>
      </c>
      <c r="EI89">
        <v>2.0484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6.4962000000000006E-2</v>
      </c>
      <c r="EY89">
        <v>4.5533999999999998E-2</v>
      </c>
      <c r="EZ89">
        <v>3.5593E-2</v>
      </c>
      <c r="FA89">
        <v>1.3332999999999999E-2</v>
      </c>
      <c r="FB89">
        <v>1.4876E-2</v>
      </c>
      <c r="FC89">
        <v>2.0211E-2</v>
      </c>
      <c r="FD89">
        <v>1.8203E-2</v>
      </c>
      <c r="FE89">
        <v>-5.5999999999999999E-5</v>
      </c>
      <c r="FF89">
        <v>-1.36E-4</v>
      </c>
      <c r="FG89">
        <v>-3.0800000000000001E-4</v>
      </c>
      <c r="FH89">
        <v>-1.54E-4</v>
      </c>
      <c r="FI89">
        <v>-3.0499999999999999E-4</v>
      </c>
      <c r="FJ89">
        <v>-2.4009999999999999E-3</v>
      </c>
      <c r="FK89">
        <v>-3.1399999999999999E-4</v>
      </c>
      <c r="FL89">
        <v>8.3238999999999994E-2</v>
      </c>
      <c r="FM89">
        <v>8.0759999999999998E-2</v>
      </c>
      <c r="FN89">
        <v>7.8316999999999998E-2</v>
      </c>
      <c r="FO89">
        <v>7.5694999999999998E-2</v>
      </c>
      <c r="FP89">
        <v>8.0145999999999995E-2</v>
      </c>
      <c r="FQ89">
        <v>0.107789</v>
      </c>
      <c r="FR89">
        <v>0.101358</v>
      </c>
      <c r="FS89">
        <v>-0.23427799999999999</v>
      </c>
      <c r="FT89">
        <v>-0.23069200000000001</v>
      </c>
      <c r="FU89">
        <v>-0.228329</v>
      </c>
      <c r="FV89">
        <v>-0.22786300000000001</v>
      </c>
      <c r="FW89">
        <v>-0.23130100000000001</v>
      </c>
      <c r="FX89">
        <v>-0.24027200000000001</v>
      </c>
      <c r="FY89">
        <v>-0.23441899999999999</v>
      </c>
      <c r="FZ89">
        <v>-1.4016169999999999</v>
      </c>
      <c r="GA89">
        <v>-1.3681000000000001</v>
      </c>
      <c r="GB89">
        <v>-1.3484259999999999</v>
      </c>
      <c r="GC89">
        <v>-1.3447849999999999</v>
      </c>
      <c r="GD89">
        <v>-1.3738319999999999</v>
      </c>
      <c r="GE89">
        <v>-1.4485809999999999</v>
      </c>
      <c r="GF89">
        <v>-1.3985160000000001</v>
      </c>
      <c r="GG89">
        <v>-0.35976399999999997</v>
      </c>
      <c r="GH89">
        <v>-0.331791</v>
      </c>
      <c r="GI89">
        <v>-0.31478699999999998</v>
      </c>
      <c r="GJ89">
        <v>-0.314083</v>
      </c>
      <c r="GK89">
        <v>-0.347387</v>
      </c>
      <c r="GL89">
        <v>-0.48344799999999999</v>
      </c>
      <c r="GM89">
        <v>-0.42516700000000002</v>
      </c>
      <c r="GN89">
        <v>-0.40391300000000002</v>
      </c>
      <c r="GO89">
        <v>-0.37275900000000001</v>
      </c>
      <c r="GP89">
        <v>-0.35137699999999999</v>
      </c>
      <c r="GQ89">
        <v>-0.34718900000000003</v>
      </c>
      <c r="GR89">
        <v>-0.378278</v>
      </c>
      <c r="GS89">
        <v>-0.45796599999999998</v>
      </c>
      <c r="GT89">
        <v>-0.40588099999999999</v>
      </c>
      <c r="GU89">
        <v>0.39455899999999999</v>
      </c>
      <c r="GV89">
        <v>0.34873399999999999</v>
      </c>
      <c r="GW89">
        <v>0.27102500000000002</v>
      </c>
      <c r="GX89">
        <v>0.21143600000000001</v>
      </c>
      <c r="GY89">
        <v>0.32747500000000002</v>
      </c>
      <c r="GZ89">
        <v>0.25631599999999999</v>
      </c>
      <c r="HA89">
        <v>0.22665099999999999</v>
      </c>
      <c r="HB89">
        <v>-15</v>
      </c>
      <c r="HC89">
        <v>-25</v>
      </c>
      <c r="HD89">
        <v>-25</v>
      </c>
      <c r="HE89">
        <v>-25</v>
      </c>
      <c r="HF89">
        <v>-25</v>
      </c>
      <c r="HG89">
        <v>-30</v>
      </c>
      <c r="HH89">
        <v>30</v>
      </c>
      <c r="HI89">
        <v>-1.513117</v>
      </c>
      <c r="HJ89">
        <v>-1.492478</v>
      </c>
      <c r="HK89">
        <v>-1.4793529999999999</v>
      </c>
      <c r="HL89">
        <v>-1.4768140000000001</v>
      </c>
      <c r="HM89">
        <v>-1.4977769999999999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740.91300000000001</v>
      </c>
      <c r="HX89">
        <v>0</v>
      </c>
      <c r="HZ89">
        <v>741.14499999999998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761.70600000000002</v>
      </c>
      <c r="IJ89">
        <v>0</v>
      </c>
      <c r="IL89">
        <v>761.56600000000003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776.14200000000005</v>
      </c>
      <c r="IV89">
        <v>0</v>
      </c>
      <c r="IX89">
        <v>776.29100000000005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779.37599999999998</v>
      </c>
      <c r="JH89">
        <v>0</v>
      </c>
      <c r="JJ89">
        <v>779.56299999999999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753.46100000000001</v>
      </c>
      <c r="JT89">
        <v>0</v>
      </c>
      <c r="JV89">
        <v>753.31200000000001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733.23</v>
      </c>
      <c r="KF89">
        <v>0.10199999999999999</v>
      </c>
      <c r="KH89">
        <v>733.375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767.72400000000005</v>
      </c>
      <c r="KR89">
        <v>2.5000000000000001E-2</v>
      </c>
      <c r="KT89">
        <v>767.78499999999997</v>
      </c>
      <c r="KU89">
        <v>2.5000000000000001E-2</v>
      </c>
      <c r="KV89">
        <v>173.01047186150001</v>
      </c>
      <c r="KW89">
        <v>151.871489736</v>
      </c>
      <c r="KX89">
        <v>130.97623086690001</v>
      </c>
      <c r="KY89">
        <v>119.14338499599999</v>
      </c>
      <c r="KZ89">
        <v>116.322181261</v>
      </c>
      <c r="LA89">
        <v>151.90164824999999</v>
      </c>
      <c r="LB89">
        <v>141.7737727224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-24.411635199999999</v>
      </c>
      <c r="LI89">
        <v>-5.9542425999999997</v>
      </c>
      <c r="LJ89">
        <v>-90.973353001999996</v>
      </c>
      <c r="LK89">
        <v>-62.109003800000011</v>
      </c>
      <c r="LL89">
        <v>-47.579211409999992</v>
      </c>
      <c r="LM89">
        <v>-17.722921514999999</v>
      </c>
      <c r="LN89">
        <v>-20.018106072000002</v>
      </c>
      <c r="LO89">
        <v>-25.799227609999996</v>
      </c>
      <c r="LP89">
        <v>-25.018052724000007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22.696755</v>
      </c>
      <c r="LY89">
        <v>37.311949999999996</v>
      </c>
      <c r="LZ89">
        <v>36.983824999999996</v>
      </c>
      <c r="MA89">
        <v>36.920349999999999</v>
      </c>
      <c r="MB89">
        <v>37.444424999999995</v>
      </c>
      <c r="MC89">
        <v>0</v>
      </c>
      <c r="MD89">
        <v>0</v>
      </c>
      <c r="ME89">
        <v>-23.867247429599995</v>
      </c>
      <c r="MF89">
        <v>-21.916919012399998</v>
      </c>
      <c r="MG89">
        <v>-21.753796336799997</v>
      </c>
      <c r="MH89">
        <v>-21.459061400700001</v>
      </c>
      <c r="MI89">
        <v>-20.421631136799999</v>
      </c>
      <c r="MJ89">
        <v>-25.623759240799998</v>
      </c>
      <c r="MK89">
        <v>-24.1513138181</v>
      </c>
      <c r="ML89">
        <v>80.866626429900009</v>
      </c>
      <c r="MM89">
        <v>105.15751692359999</v>
      </c>
      <c r="MN89">
        <v>98.627048120100014</v>
      </c>
      <c r="MO89">
        <v>116.8817520803</v>
      </c>
      <c r="MP89">
        <v>113.3268690522</v>
      </c>
      <c r="MQ89">
        <v>76.067026199199987</v>
      </c>
      <c r="MR89">
        <v>86.650163580300017</v>
      </c>
    </row>
    <row r="90" spans="1:356" x14ac:dyDescent="0.25">
      <c r="A90">
        <v>204</v>
      </c>
      <c r="B90" t="s">
        <v>473</v>
      </c>
      <c r="C90" s="4">
        <v>42845.073171296295</v>
      </c>
      <c r="D90">
        <v>71.660799999999995</v>
      </c>
      <c r="E90">
        <v>68.633700000000005</v>
      </c>
      <c r="F90">
        <v>20</v>
      </c>
      <c r="G90">
        <v>74</v>
      </c>
      <c r="H90">
        <v>1.1618999999999999</v>
      </c>
      <c r="I90">
        <v>1014.0839</v>
      </c>
      <c r="J90">
        <v>18608</v>
      </c>
      <c r="K90">
        <v>30</v>
      </c>
      <c r="L90">
        <v>239715</v>
      </c>
      <c r="M90">
        <v>239897</v>
      </c>
      <c r="N90">
        <v>139220</v>
      </c>
      <c r="O90">
        <v>139238</v>
      </c>
      <c r="P90">
        <v>139279</v>
      </c>
      <c r="Q90">
        <v>139329</v>
      </c>
      <c r="R90">
        <v>220962</v>
      </c>
      <c r="S90">
        <v>220970</v>
      </c>
      <c r="T90">
        <v>220947</v>
      </c>
      <c r="U90">
        <v>220954</v>
      </c>
      <c r="V90">
        <v>215467</v>
      </c>
      <c r="W90">
        <v>215392</v>
      </c>
      <c r="X90">
        <v>215889</v>
      </c>
      <c r="Y90">
        <v>215871</v>
      </c>
      <c r="Z90">
        <v>294066</v>
      </c>
      <c r="AA90">
        <v>294017</v>
      </c>
      <c r="AB90">
        <v>1362.8100999999999</v>
      </c>
      <c r="AC90">
        <v>17139.3848</v>
      </c>
      <c r="AD90">
        <v>9</v>
      </c>
      <c r="AE90">
        <v>85.374899999999997</v>
      </c>
      <c r="AF90">
        <v>85.374899999999997</v>
      </c>
      <c r="AG90">
        <v>85.374899999999997</v>
      </c>
      <c r="AH90">
        <v>85.374899999999997</v>
      </c>
      <c r="AI90">
        <v>85.374899999999997</v>
      </c>
      <c r="AJ90">
        <v>85.374899999999997</v>
      </c>
      <c r="AK90">
        <v>85.374899999999997</v>
      </c>
      <c r="AL90">
        <v>1230.2734</v>
      </c>
      <c r="AM90">
        <v>1142.2838999999999</v>
      </c>
      <c r="AN90">
        <v>1081.5</v>
      </c>
      <c r="AO90">
        <v>857.46479999999997</v>
      </c>
      <c r="AP90">
        <v>1083.4725000000001</v>
      </c>
      <c r="AQ90">
        <v>1000.1039</v>
      </c>
      <c r="AR90">
        <v>975.53589999999997</v>
      </c>
      <c r="AS90">
        <v>951.14170000000001</v>
      </c>
      <c r="AT90">
        <v>926.68629999999996</v>
      </c>
      <c r="AU90">
        <v>912.85659999999996</v>
      </c>
      <c r="AV90">
        <v>899.48950000000002</v>
      </c>
      <c r="AW90">
        <v>878.17939999999999</v>
      </c>
      <c r="AX90">
        <v>15.4</v>
      </c>
      <c r="AY90">
        <v>22.4</v>
      </c>
      <c r="AZ90">
        <v>30.4681</v>
      </c>
      <c r="BA90">
        <v>15.5892</v>
      </c>
      <c r="BB90">
        <v>9.2118000000000002</v>
      </c>
      <c r="BC90">
        <v>6.2641</v>
      </c>
      <c r="BD90">
        <v>4.4282000000000004</v>
      </c>
      <c r="BE90">
        <v>3.2322000000000002</v>
      </c>
      <c r="BF90">
        <v>2.3921999999999999</v>
      </c>
      <c r="BG90">
        <v>2.0506000000000002</v>
      </c>
      <c r="BH90">
        <v>2.0800999999999998</v>
      </c>
      <c r="BI90">
        <v>79.16</v>
      </c>
      <c r="BJ90">
        <v>131.68</v>
      </c>
      <c r="BK90">
        <v>139.82</v>
      </c>
      <c r="BL90">
        <v>222.88</v>
      </c>
      <c r="BM90">
        <v>210.7</v>
      </c>
      <c r="BN90">
        <v>330.9</v>
      </c>
      <c r="BO90">
        <v>297.38</v>
      </c>
      <c r="BP90">
        <v>467.68</v>
      </c>
      <c r="BQ90">
        <v>412.55</v>
      </c>
      <c r="BR90">
        <v>649.98</v>
      </c>
      <c r="BS90">
        <v>551.36</v>
      </c>
      <c r="BT90">
        <v>877.1</v>
      </c>
      <c r="BU90">
        <v>659.99</v>
      </c>
      <c r="BV90">
        <v>1042.98</v>
      </c>
      <c r="BW90">
        <v>49.9</v>
      </c>
      <c r="BX90">
        <v>46.4</v>
      </c>
      <c r="BY90">
        <v>42.723999999999997</v>
      </c>
      <c r="BZ90">
        <v>17.827272000000001</v>
      </c>
      <c r="CA90">
        <v>18.934799999999999</v>
      </c>
      <c r="CB90">
        <v>18.934799999999999</v>
      </c>
      <c r="CC90">
        <v>-5.3681000000000001</v>
      </c>
      <c r="CD90">
        <v>18.934799999999999</v>
      </c>
      <c r="CE90">
        <v>1106144</v>
      </c>
      <c r="CF90">
        <v>2</v>
      </c>
      <c r="CI90">
        <v>4.1642999999999999</v>
      </c>
      <c r="CJ90">
        <v>7.9843000000000002</v>
      </c>
      <c r="CK90">
        <v>9.8186</v>
      </c>
      <c r="CL90">
        <v>12.072100000000001</v>
      </c>
      <c r="CM90">
        <v>13.1143</v>
      </c>
      <c r="CN90">
        <v>17.449300000000001</v>
      </c>
      <c r="CO90">
        <v>4.5266000000000002</v>
      </c>
      <c r="CP90">
        <v>8.5127000000000006</v>
      </c>
      <c r="CQ90">
        <v>10.0886</v>
      </c>
      <c r="CR90">
        <v>12.945600000000001</v>
      </c>
      <c r="CS90">
        <v>14.0304</v>
      </c>
      <c r="CT90">
        <v>18.759499999999999</v>
      </c>
      <c r="CU90">
        <v>25.011700000000001</v>
      </c>
      <c r="CV90">
        <v>24.954799999999999</v>
      </c>
      <c r="CW90">
        <v>24.900099999999998</v>
      </c>
      <c r="CX90">
        <v>25.092400000000001</v>
      </c>
      <c r="CY90">
        <v>25.0381</v>
      </c>
      <c r="CZ90">
        <v>24.922899999999998</v>
      </c>
      <c r="DB90">
        <v>16781</v>
      </c>
      <c r="DC90">
        <v>644</v>
      </c>
      <c r="DD90">
        <v>17</v>
      </c>
      <c r="DF90" t="s">
        <v>506</v>
      </c>
      <c r="DG90">
        <v>203</v>
      </c>
      <c r="DH90">
        <v>1142</v>
      </c>
      <c r="DI90">
        <v>5</v>
      </c>
      <c r="DJ90">
        <v>1</v>
      </c>
      <c r="DK90">
        <v>35</v>
      </c>
      <c r="DL90">
        <v>38.166663999999997</v>
      </c>
      <c r="DM90">
        <v>17.827272000000001</v>
      </c>
      <c r="DN90">
        <v>2104.1001000000001</v>
      </c>
      <c r="DO90">
        <v>1893.8071</v>
      </c>
      <c r="DP90">
        <v>1684.4784999999999</v>
      </c>
      <c r="DQ90">
        <v>1579.3214</v>
      </c>
      <c r="DR90">
        <v>1445.4928</v>
      </c>
      <c r="DS90">
        <v>1422.8071</v>
      </c>
      <c r="DT90">
        <v>1333.7</v>
      </c>
      <c r="DU90">
        <v>67.742099999999994</v>
      </c>
      <c r="DV90">
        <v>65.067099999999996</v>
      </c>
      <c r="DW90">
        <v>68.890699999999995</v>
      </c>
      <c r="DX90">
        <v>64.365700000000004</v>
      </c>
      <c r="DY90">
        <v>56.723599999999998</v>
      </c>
      <c r="DZ90">
        <v>51.276400000000002</v>
      </c>
      <c r="EA90">
        <v>62.3264</v>
      </c>
      <c r="EB90">
        <v>30.4681</v>
      </c>
      <c r="EC90">
        <v>15.5892</v>
      </c>
      <c r="ED90">
        <v>9.2118000000000002</v>
      </c>
      <c r="EE90">
        <v>6.2641</v>
      </c>
      <c r="EF90">
        <v>4.4282000000000004</v>
      </c>
      <c r="EG90">
        <v>3.2322000000000002</v>
      </c>
      <c r="EH90">
        <v>2.3921999999999999</v>
      </c>
      <c r="EI90">
        <v>2.0506000000000002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6.6978999999999997E-2</v>
      </c>
      <c r="EY90">
        <v>4.6837999999999998E-2</v>
      </c>
      <c r="EZ90">
        <v>3.6703E-2</v>
      </c>
      <c r="FA90">
        <v>1.3988E-2</v>
      </c>
      <c r="FB90">
        <v>1.5557E-2</v>
      </c>
      <c r="FC90">
        <v>2.0864000000000001E-2</v>
      </c>
      <c r="FD90">
        <v>1.8808999999999999E-2</v>
      </c>
      <c r="FE90">
        <v>-5.7000000000000003E-5</v>
      </c>
      <c r="FF90">
        <v>-1.36E-4</v>
      </c>
      <c r="FG90">
        <v>-3.0899999999999998E-4</v>
      </c>
      <c r="FH90">
        <v>-1.5300000000000001E-4</v>
      </c>
      <c r="FI90">
        <v>-3.0200000000000002E-4</v>
      </c>
      <c r="FJ90">
        <v>-3.7200000000000002E-3</v>
      </c>
      <c r="FK90">
        <v>-1.155E-3</v>
      </c>
      <c r="FL90">
        <v>8.3237000000000005E-2</v>
      </c>
      <c r="FM90">
        <v>8.0760999999999999E-2</v>
      </c>
      <c r="FN90">
        <v>7.8315999999999997E-2</v>
      </c>
      <c r="FO90">
        <v>7.5691999999999995E-2</v>
      </c>
      <c r="FP90">
        <v>8.0147999999999997E-2</v>
      </c>
      <c r="FQ90">
        <v>0.107782</v>
      </c>
      <c r="FR90">
        <v>0.101395</v>
      </c>
      <c r="FS90">
        <v>-0.234236</v>
      </c>
      <c r="FT90">
        <v>-0.230626</v>
      </c>
      <c r="FU90">
        <v>-0.22828300000000001</v>
      </c>
      <c r="FV90">
        <v>-0.22783900000000001</v>
      </c>
      <c r="FW90">
        <v>-0.231216</v>
      </c>
      <c r="FX90">
        <v>-0.23999300000000001</v>
      </c>
      <c r="FY90">
        <v>-0.233955</v>
      </c>
      <c r="FZ90">
        <v>-1.402123</v>
      </c>
      <c r="GA90">
        <v>-1.3683890000000001</v>
      </c>
      <c r="GB90">
        <v>-1.3488690000000001</v>
      </c>
      <c r="GC90">
        <v>-1.3454079999999999</v>
      </c>
      <c r="GD90">
        <v>-1.3739600000000001</v>
      </c>
      <c r="GE90">
        <v>-1.4421459999999999</v>
      </c>
      <c r="GF90">
        <v>-1.3912519999999999</v>
      </c>
      <c r="GG90">
        <v>-0.35944100000000001</v>
      </c>
      <c r="GH90">
        <v>-0.33156000000000002</v>
      </c>
      <c r="GI90">
        <v>-0.314521</v>
      </c>
      <c r="GJ90">
        <v>-0.31376399999999999</v>
      </c>
      <c r="GK90">
        <v>-0.34719899999999998</v>
      </c>
      <c r="GL90">
        <v>-0.48301100000000002</v>
      </c>
      <c r="GM90">
        <v>-0.42549399999999998</v>
      </c>
      <c r="GN90">
        <v>-0.40446199999999999</v>
      </c>
      <c r="GO90">
        <v>-0.37305500000000003</v>
      </c>
      <c r="GP90">
        <v>-0.35181499999999999</v>
      </c>
      <c r="GQ90">
        <v>-0.34780299999999997</v>
      </c>
      <c r="GR90">
        <v>-0.37841000000000002</v>
      </c>
      <c r="GS90">
        <v>-0.45858300000000002</v>
      </c>
      <c r="GT90">
        <v>-0.40455999999999998</v>
      </c>
      <c r="GU90">
        <v>0.393899</v>
      </c>
      <c r="GV90">
        <v>0.34788400000000003</v>
      </c>
      <c r="GW90">
        <v>0.27083699999999999</v>
      </c>
      <c r="GX90">
        <v>0.21130699999999999</v>
      </c>
      <c r="GY90">
        <v>0.32800800000000002</v>
      </c>
      <c r="GZ90">
        <v>0.25657400000000002</v>
      </c>
      <c r="HA90">
        <v>0.226797</v>
      </c>
      <c r="HB90">
        <v>-15</v>
      </c>
      <c r="HC90">
        <v>-25</v>
      </c>
      <c r="HD90">
        <v>-25</v>
      </c>
      <c r="HE90">
        <v>-25</v>
      </c>
      <c r="HF90">
        <v>-25</v>
      </c>
      <c r="HG90">
        <v>-40</v>
      </c>
      <c r="HH90">
        <v>40</v>
      </c>
      <c r="HI90">
        <v>-1.5132209999999999</v>
      </c>
      <c r="HJ90">
        <v>-1.4925459999999999</v>
      </c>
      <c r="HK90">
        <v>-1.4794149999999999</v>
      </c>
      <c r="HL90">
        <v>-1.4768810000000001</v>
      </c>
      <c r="HM90">
        <v>-1.497852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740.91300000000001</v>
      </c>
      <c r="HX90">
        <v>0</v>
      </c>
      <c r="HZ90">
        <v>741.14499999999998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761.70600000000002</v>
      </c>
      <c r="IJ90">
        <v>0</v>
      </c>
      <c r="IL90">
        <v>761.56600000000003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776.14200000000005</v>
      </c>
      <c r="IV90">
        <v>0</v>
      </c>
      <c r="IX90">
        <v>776.29100000000005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779.37599999999998</v>
      </c>
      <c r="JH90">
        <v>0</v>
      </c>
      <c r="JJ90">
        <v>779.56299999999999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753.46100000000001</v>
      </c>
      <c r="JT90">
        <v>0</v>
      </c>
      <c r="JV90">
        <v>753.31200000000001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733.23</v>
      </c>
      <c r="KF90">
        <v>0.10199999999999999</v>
      </c>
      <c r="KH90">
        <v>733.375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767.72400000000005</v>
      </c>
      <c r="KR90">
        <v>2.5000000000000001E-2</v>
      </c>
      <c r="KT90">
        <v>767.78499999999997</v>
      </c>
      <c r="KU90">
        <v>2.5000000000000001E-2</v>
      </c>
      <c r="KV90">
        <v>175.13898002370001</v>
      </c>
      <c r="KW90">
        <v>152.94575520309999</v>
      </c>
      <c r="KX90">
        <v>131.92161820599998</v>
      </c>
      <c r="KY90">
        <v>119.54199540879999</v>
      </c>
      <c r="KZ90">
        <v>115.8533569344</v>
      </c>
      <c r="LA90">
        <v>153.3529948522</v>
      </c>
      <c r="LB90">
        <v>135.23051150000001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-24.383288799999999</v>
      </c>
      <c r="LI90">
        <v>-5.9424570000000001</v>
      </c>
      <c r="LJ90">
        <v>-93.832875405999999</v>
      </c>
      <c r="LK90">
        <v>-63.906503078</v>
      </c>
      <c r="LL90">
        <v>-49.090738386000012</v>
      </c>
      <c r="LM90">
        <v>-18.613719679999999</v>
      </c>
      <c r="LN90">
        <v>-20.9597598</v>
      </c>
      <c r="LO90">
        <v>-24.724151023999998</v>
      </c>
      <c r="LP90">
        <v>-24.561162807999999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22.698314999999997</v>
      </c>
      <c r="LY90">
        <v>37.313649999999996</v>
      </c>
      <c r="LZ90">
        <v>36.985374999999998</v>
      </c>
      <c r="MA90">
        <v>36.922025000000005</v>
      </c>
      <c r="MB90">
        <v>37.446300000000001</v>
      </c>
      <c r="MC90">
        <v>0</v>
      </c>
      <c r="MD90">
        <v>0</v>
      </c>
      <c r="ME90">
        <v>-24.349288166099999</v>
      </c>
      <c r="MF90">
        <v>-21.573647676</v>
      </c>
      <c r="MG90">
        <v>-21.667571854699997</v>
      </c>
      <c r="MH90">
        <v>-20.195639494800002</v>
      </c>
      <c r="MI90">
        <v>-19.694377196399998</v>
      </c>
      <c r="MJ90">
        <v>-24.767065240400001</v>
      </c>
      <c r="MK90">
        <v>-26.519509241599998</v>
      </c>
      <c r="ML90">
        <v>79.655131451600013</v>
      </c>
      <c r="MM90">
        <v>104.77925444909999</v>
      </c>
      <c r="MN90">
        <v>98.148682965299955</v>
      </c>
      <c r="MO90">
        <v>117.65466123399999</v>
      </c>
      <c r="MP90">
        <v>112.64551993799999</v>
      </c>
      <c r="MQ90">
        <v>79.478489787800001</v>
      </c>
      <c r="MR90">
        <v>78.207382450400019</v>
      </c>
    </row>
    <row r="91" spans="1:356" x14ac:dyDescent="0.25">
      <c r="A91">
        <v>204</v>
      </c>
      <c r="B91" t="s">
        <v>474</v>
      </c>
      <c r="C91" s="4">
        <v>42845.074537037035</v>
      </c>
      <c r="D91">
        <v>71.777000000000001</v>
      </c>
      <c r="E91">
        <v>68.730900000000005</v>
      </c>
      <c r="F91">
        <v>43</v>
      </c>
      <c r="G91">
        <v>74</v>
      </c>
      <c r="H91">
        <v>1.1618999999999999</v>
      </c>
      <c r="I91">
        <v>1019.8724</v>
      </c>
      <c r="J91">
        <v>18725</v>
      </c>
      <c r="K91">
        <v>30</v>
      </c>
      <c r="L91">
        <v>239715</v>
      </c>
      <c r="M91">
        <v>239897</v>
      </c>
      <c r="N91">
        <v>139220</v>
      </c>
      <c r="O91">
        <v>139238</v>
      </c>
      <c r="P91">
        <v>139279</v>
      </c>
      <c r="Q91">
        <v>139329</v>
      </c>
      <c r="R91">
        <v>220962</v>
      </c>
      <c r="S91">
        <v>220970</v>
      </c>
      <c r="T91">
        <v>220947</v>
      </c>
      <c r="U91">
        <v>220954</v>
      </c>
      <c r="V91">
        <v>215467</v>
      </c>
      <c r="W91">
        <v>215392</v>
      </c>
      <c r="X91">
        <v>215889</v>
      </c>
      <c r="Y91">
        <v>215871</v>
      </c>
      <c r="Z91">
        <v>294066</v>
      </c>
      <c r="AA91">
        <v>294017</v>
      </c>
      <c r="AB91">
        <v>1362.8100999999999</v>
      </c>
      <c r="AC91">
        <v>17177.945299999999</v>
      </c>
      <c r="AD91">
        <v>9</v>
      </c>
      <c r="AE91">
        <v>86.711500000000001</v>
      </c>
      <c r="AF91">
        <v>86.711500000000001</v>
      </c>
      <c r="AG91">
        <v>86.711500000000001</v>
      </c>
      <c r="AH91">
        <v>86.711500000000001</v>
      </c>
      <c r="AI91">
        <v>86.711500000000001</v>
      </c>
      <c r="AJ91">
        <v>86.711500000000001</v>
      </c>
      <c r="AK91">
        <v>86.711500000000001</v>
      </c>
      <c r="AL91">
        <v>1231.4453000000001</v>
      </c>
      <c r="AM91">
        <v>1141.4465</v>
      </c>
      <c r="AN91">
        <v>1088.1666</v>
      </c>
      <c r="AO91">
        <v>856.47670000000005</v>
      </c>
      <c r="AP91">
        <v>1093.6002000000001</v>
      </c>
      <c r="AQ91">
        <v>1009.0989</v>
      </c>
      <c r="AR91">
        <v>983.86350000000004</v>
      </c>
      <c r="AS91">
        <v>958.89589999999998</v>
      </c>
      <c r="AT91">
        <v>933.12789999999995</v>
      </c>
      <c r="AU91">
        <v>919.39610000000005</v>
      </c>
      <c r="AV91">
        <v>905.58960000000002</v>
      </c>
      <c r="AW91">
        <v>883.94529999999997</v>
      </c>
      <c r="AX91">
        <v>15.8</v>
      </c>
      <c r="AY91">
        <v>18.2</v>
      </c>
      <c r="AZ91">
        <v>30.5093</v>
      </c>
      <c r="BA91">
        <v>15.47</v>
      </c>
      <c r="BB91">
        <v>9.1395999999999997</v>
      </c>
      <c r="BC91">
        <v>6.2346000000000004</v>
      </c>
      <c r="BD91">
        <v>4.4688999999999997</v>
      </c>
      <c r="BE91">
        <v>3.2431000000000001</v>
      </c>
      <c r="BF91">
        <v>2.3929</v>
      </c>
      <c r="BG91">
        <v>2.0528</v>
      </c>
      <c r="BH91">
        <v>2.0802</v>
      </c>
      <c r="BI91">
        <v>80.709999999999994</v>
      </c>
      <c r="BJ91">
        <v>134.78</v>
      </c>
      <c r="BK91">
        <v>141.54</v>
      </c>
      <c r="BL91">
        <v>227.44</v>
      </c>
      <c r="BM91">
        <v>212.62</v>
      </c>
      <c r="BN91">
        <v>337.2</v>
      </c>
      <c r="BO91">
        <v>299.38</v>
      </c>
      <c r="BP91">
        <v>472.2</v>
      </c>
      <c r="BQ91">
        <v>413.68</v>
      </c>
      <c r="BR91">
        <v>659.08</v>
      </c>
      <c r="BS91">
        <v>551.36</v>
      </c>
      <c r="BT91">
        <v>889.12</v>
      </c>
      <c r="BU91">
        <v>660.26</v>
      </c>
      <c r="BV91">
        <v>1043.8599999999999</v>
      </c>
      <c r="BW91">
        <v>50</v>
      </c>
      <c r="BX91">
        <v>46.4</v>
      </c>
      <c r="BY91">
        <v>40.313400000000001</v>
      </c>
      <c r="BZ91">
        <v>-0.62727299999999997</v>
      </c>
      <c r="CA91">
        <v>0.82050000000000001</v>
      </c>
      <c r="CB91">
        <v>4.3696999999999999</v>
      </c>
      <c r="CC91">
        <v>1.2156</v>
      </c>
      <c r="CD91">
        <v>0.82050000000000001</v>
      </c>
      <c r="CE91">
        <v>1106144</v>
      </c>
      <c r="CF91">
        <v>1</v>
      </c>
      <c r="CI91">
        <v>4.2035999999999998</v>
      </c>
      <c r="CJ91">
        <v>7.8764000000000003</v>
      </c>
      <c r="CK91">
        <v>9.7964000000000002</v>
      </c>
      <c r="CL91">
        <v>11.947900000000001</v>
      </c>
      <c r="CM91">
        <v>13.005699999999999</v>
      </c>
      <c r="CN91">
        <v>18.027100000000001</v>
      </c>
      <c r="CO91">
        <v>4.359</v>
      </c>
      <c r="CP91">
        <v>8.5564</v>
      </c>
      <c r="CQ91">
        <v>9.9268999999999998</v>
      </c>
      <c r="CR91">
        <v>12.5154</v>
      </c>
      <c r="CS91">
        <v>13.0936</v>
      </c>
      <c r="CT91">
        <v>19.591000000000001</v>
      </c>
      <c r="CU91">
        <v>24.9556</v>
      </c>
      <c r="CV91">
        <v>24.941600000000001</v>
      </c>
      <c r="CW91">
        <v>25.033300000000001</v>
      </c>
      <c r="CX91">
        <v>25.067900000000002</v>
      </c>
      <c r="CY91">
        <v>25.0367</v>
      </c>
      <c r="CZ91">
        <v>24.886099999999999</v>
      </c>
      <c r="DB91">
        <v>16781</v>
      </c>
      <c r="DC91">
        <v>644</v>
      </c>
      <c r="DD91">
        <v>18</v>
      </c>
      <c r="DF91" t="s">
        <v>506</v>
      </c>
      <c r="DG91">
        <v>203</v>
      </c>
      <c r="DH91">
        <v>1142</v>
      </c>
      <c r="DI91">
        <v>5</v>
      </c>
      <c r="DJ91">
        <v>1</v>
      </c>
      <c r="DK91">
        <v>35</v>
      </c>
      <c r="DL91">
        <v>35.5</v>
      </c>
      <c r="DM91">
        <v>-0.62727299999999997</v>
      </c>
      <c r="DN91">
        <v>2032.2</v>
      </c>
      <c r="DO91">
        <v>1839.9142999999999</v>
      </c>
      <c r="DP91">
        <v>1629.6</v>
      </c>
      <c r="DQ91">
        <v>1489.9</v>
      </c>
      <c r="DR91">
        <v>1464.5786000000001</v>
      </c>
      <c r="DS91">
        <v>1368.1857</v>
      </c>
      <c r="DT91">
        <v>1234.1857</v>
      </c>
      <c r="DU91">
        <v>65.648600000000002</v>
      </c>
      <c r="DV91">
        <v>70.403599999999997</v>
      </c>
      <c r="DW91">
        <v>66.995699999999999</v>
      </c>
      <c r="DX91">
        <v>66.494299999999996</v>
      </c>
      <c r="DY91">
        <v>54.367100000000001</v>
      </c>
      <c r="DZ91">
        <v>46.638599999999997</v>
      </c>
      <c r="EA91">
        <v>49.111400000000003</v>
      </c>
      <c r="EB91">
        <v>30.5093</v>
      </c>
      <c r="EC91">
        <v>15.47</v>
      </c>
      <c r="ED91">
        <v>9.1395999999999997</v>
      </c>
      <c r="EE91">
        <v>6.2346000000000004</v>
      </c>
      <c r="EF91">
        <v>4.4688999999999997</v>
      </c>
      <c r="EG91">
        <v>3.2431000000000001</v>
      </c>
      <c r="EH91">
        <v>2.3929</v>
      </c>
      <c r="EI91">
        <v>2.0528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6.8315000000000001E-2</v>
      </c>
      <c r="EY91">
        <v>4.7989999999999998E-2</v>
      </c>
      <c r="EZ91">
        <v>3.7912000000000001E-2</v>
      </c>
      <c r="FA91">
        <v>1.4795000000000001E-2</v>
      </c>
      <c r="FB91">
        <v>1.636E-2</v>
      </c>
      <c r="FC91">
        <v>2.1023E-2</v>
      </c>
      <c r="FD91">
        <v>1.8936999999999999E-2</v>
      </c>
      <c r="FE91">
        <v>-5.7000000000000003E-5</v>
      </c>
      <c r="FF91">
        <v>-1.36E-4</v>
      </c>
      <c r="FG91">
        <v>-3.0899999999999998E-4</v>
      </c>
      <c r="FH91">
        <v>-1.5100000000000001E-4</v>
      </c>
      <c r="FI91">
        <v>-2.99E-4</v>
      </c>
      <c r="FJ91">
        <v>-2.2260000000000001E-3</v>
      </c>
      <c r="FK91">
        <v>-1.36E-4</v>
      </c>
      <c r="FL91">
        <v>8.3257999999999999E-2</v>
      </c>
      <c r="FM91">
        <v>8.0782999999999994E-2</v>
      </c>
      <c r="FN91">
        <v>7.8340000000000007E-2</v>
      </c>
      <c r="FO91">
        <v>7.5728000000000004E-2</v>
      </c>
      <c r="FP91">
        <v>8.0156000000000005E-2</v>
      </c>
      <c r="FQ91">
        <v>0.107816</v>
      </c>
      <c r="FR91">
        <v>0.101468</v>
      </c>
      <c r="FS91">
        <v>-0.23389099999999999</v>
      </c>
      <c r="FT91">
        <v>-0.230269</v>
      </c>
      <c r="FU91">
        <v>-0.22789499999999999</v>
      </c>
      <c r="FV91">
        <v>-0.227325</v>
      </c>
      <c r="FW91">
        <v>-0.23100300000000001</v>
      </c>
      <c r="FX91">
        <v>-0.23990300000000001</v>
      </c>
      <c r="FY91">
        <v>-0.233652</v>
      </c>
      <c r="FZ91">
        <v>-1.401221</v>
      </c>
      <c r="GA91">
        <v>-1.3673580000000001</v>
      </c>
      <c r="GB91">
        <v>-1.3475680000000001</v>
      </c>
      <c r="GC91">
        <v>-1.343045</v>
      </c>
      <c r="GD91">
        <v>-1.3741460000000001</v>
      </c>
      <c r="GE91">
        <v>-1.4484170000000001</v>
      </c>
      <c r="GF91">
        <v>-1.3953549999999999</v>
      </c>
      <c r="GG91">
        <v>-0.35939199999999999</v>
      </c>
      <c r="GH91">
        <v>-0.33155800000000002</v>
      </c>
      <c r="GI91">
        <v>-0.31460100000000002</v>
      </c>
      <c r="GJ91">
        <v>-0.31416300000000003</v>
      </c>
      <c r="GK91">
        <v>-0.34679599999999999</v>
      </c>
      <c r="GL91">
        <v>-0.48283399999999999</v>
      </c>
      <c r="GM91">
        <v>-0.42607</v>
      </c>
      <c r="GN91">
        <v>-0.40347100000000002</v>
      </c>
      <c r="GO91">
        <v>-0.37197799999999998</v>
      </c>
      <c r="GP91">
        <v>-0.35050900000000001</v>
      </c>
      <c r="GQ91">
        <v>-0.34544999999999998</v>
      </c>
      <c r="GR91">
        <v>-0.37859900000000002</v>
      </c>
      <c r="GS91">
        <v>-0.45776800000000001</v>
      </c>
      <c r="GT91">
        <v>-0.40204200000000001</v>
      </c>
      <c r="GU91">
        <v>0.39296500000000001</v>
      </c>
      <c r="GV91">
        <v>0.34553400000000001</v>
      </c>
      <c r="GW91">
        <v>0.26932400000000001</v>
      </c>
      <c r="GX91">
        <v>0.21084600000000001</v>
      </c>
      <c r="GY91">
        <v>0.32743</v>
      </c>
      <c r="GZ91">
        <v>0.25653300000000001</v>
      </c>
      <c r="HA91">
        <v>0.22680400000000001</v>
      </c>
      <c r="HB91">
        <v>-15</v>
      </c>
      <c r="HC91">
        <v>-25</v>
      </c>
      <c r="HD91">
        <v>-25</v>
      </c>
      <c r="HE91">
        <v>-25</v>
      </c>
      <c r="HF91">
        <v>-25</v>
      </c>
      <c r="HG91">
        <v>-30</v>
      </c>
      <c r="HH91">
        <v>30</v>
      </c>
      <c r="HI91">
        <v>-1.513004</v>
      </c>
      <c r="HJ91">
        <v>-1.4924040000000001</v>
      </c>
      <c r="HK91">
        <v>-1.479285</v>
      </c>
      <c r="HL91">
        <v>-1.476674</v>
      </c>
      <c r="HM91">
        <v>-1.49763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740.91300000000001</v>
      </c>
      <c r="HX91">
        <v>0</v>
      </c>
      <c r="HZ91">
        <v>741.14499999999998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761.70600000000002</v>
      </c>
      <c r="IJ91">
        <v>0</v>
      </c>
      <c r="IL91">
        <v>761.56600000000003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776.14200000000005</v>
      </c>
      <c r="IV91">
        <v>0</v>
      </c>
      <c r="IX91">
        <v>776.29100000000005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779.37599999999998</v>
      </c>
      <c r="JH91">
        <v>0</v>
      </c>
      <c r="JJ91">
        <v>779.56299999999999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753.46100000000001</v>
      </c>
      <c r="JT91">
        <v>0</v>
      </c>
      <c r="JV91">
        <v>753.31200000000001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733.23</v>
      </c>
      <c r="KF91">
        <v>0.10199999999999999</v>
      </c>
      <c r="KH91">
        <v>733.375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767.72400000000005</v>
      </c>
      <c r="KR91">
        <v>2.5000000000000001E-2</v>
      </c>
      <c r="KT91">
        <v>767.78499999999997</v>
      </c>
      <c r="KU91">
        <v>2.5000000000000001E-2</v>
      </c>
      <c r="KV91">
        <v>169.1969076</v>
      </c>
      <c r="KW91">
        <v>148.63379689689998</v>
      </c>
      <c r="KX91">
        <v>127.662864</v>
      </c>
      <c r="KY91">
        <v>112.82714720000001</v>
      </c>
      <c r="KZ91">
        <v>117.39476226160001</v>
      </c>
      <c r="LA91">
        <v>147.51230943119998</v>
      </c>
      <c r="LB91">
        <v>125.23035460760001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-24.3741448</v>
      </c>
      <c r="LI91">
        <v>-5.9347608000000003</v>
      </c>
      <c r="LJ91">
        <v>-95.644543017999993</v>
      </c>
      <c r="LK91">
        <v>-65.433549732000003</v>
      </c>
      <c r="LL91">
        <v>-50.672599504000004</v>
      </c>
      <c r="LM91">
        <v>-19.667550980000001</v>
      </c>
      <c r="LN91">
        <v>-22.070158906</v>
      </c>
      <c r="LO91">
        <v>-27.225894349000001</v>
      </c>
      <c r="LP91">
        <v>-26.234069354999995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22.695060000000002</v>
      </c>
      <c r="LY91">
        <v>37.310099999999998</v>
      </c>
      <c r="LZ91">
        <v>36.982124999999996</v>
      </c>
      <c r="MA91">
        <v>36.916850000000004</v>
      </c>
      <c r="MB91">
        <v>37.440750000000001</v>
      </c>
      <c r="MC91">
        <v>0</v>
      </c>
      <c r="MD91">
        <v>0</v>
      </c>
      <c r="ME91">
        <v>-23.593581651200001</v>
      </c>
      <c r="MF91">
        <v>-23.3428768088</v>
      </c>
      <c r="MG91">
        <v>-21.0769142157</v>
      </c>
      <c r="MH91">
        <v>-20.890048770900002</v>
      </c>
      <c r="MI91">
        <v>-18.854292811600001</v>
      </c>
      <c r="MJ91">
        <v>-22.518701792399998</v>
      </c>
      <c r="MK91">
        <v>-20.924894198000001</v>
      </c>
      <c r="ML91">
        <v>72.65384293080001</v>
      </c>
      <c r="MM91">
        <v>97.167470356099969</v>
      </c>
      <c r="MN91">
        <v>92.895475280299991</v>
      </c>
      <c r="MO91">
        <v>109.18639744910001</v>
      </c>
      <c r="MP91">
        <v>113.91106054400001</v>
      </c>
      <c r="MQ91">
        <v>73.393568489799989</v>
      </c>
      <c r="MR91">
        <v>72.136630254599993</v>
      </c>
    </row>
    <row r="92" spans="1:356" x14ac:dyDescent="0.25">
      <c r="A92">
        <v>204</v>
      </c>
      <c r="B92" t="s">
        <v>475</v>
      </c>
      <c r="C92" s="4">
        <v>42845.075578703705</v>
      </c>
      <c r="D92">
        <v>72.502399999999994</v>
      </c>
      <c r="E92">
        <v>69.1982</v>
      </c>
      <c r="F92">
        <v>16</v>
      </c>
      <c r="G92">
        <v>73</v>
      </c>
      <c r="H92">
        <v>1.1618999999999999</v>
      </c>
      <c r="I92">
        <v>1027.6221</v>
      </c>
      <c r="J92">
        <v>18851</v>
      </c>
      <c r="K92">
        <v>30</v>
      </c>
      <c r="L92">
        <v>239715</v>
      </c>
      <c r="M92">
        <v>239897</v>
      </c>
      <c r="N92">
        <v>139220</v>
      </c>
      <c r="O92">
        <v>139238</v>
      </c>
      <c r="P92">
        <v>139279</v>
      </c>
      <c r="Q92">
        <v>139329</v>
      </c>
      <c r="R92">
        <v>220962</v>
      </c>
      <c r="S92">
        <v>220970</v>
      </c>
      <c r="T92">
        <v>220947</v>
      </c>
      <c r="U92">
        <v>220954</v>
      </c>
      <c r="V92">
        <v>215467</v>
      </c>
      <c r="W92">
        <v>215392</v>
      </c>
      <c r="X92">
        <v>215889</v>
      </c>
      <c r="Y92">
        <v>215871</v>
      </c>
      <c r="Z92">
        <v>294066</v>
      </c>
      <c r="AA92">
        <v>294017</v>
      </c>
      <c r="AB92">
        <v>1362.8100999999999</v>
      </c>
      <c r="AC92">
        <v>17197.224600000001</v>
      </c>
      <c r="AD92">
        <v>9</v>
      </c>
      <c r="AE92">
        <v>88.064800000000005</v>
      </c>
      <c r="AF92">
        <v>88.064800000000005</v>
      </c>
      <c r="AG92">
        <v>88.064800000000005</v>
      </c>
      <c r="AH92">
        <v>88.064800000000005</v>
      </c>
      <c r="AI92">
        <v>88.064800000000005</v>
      </c>
      <c r="AJ92">
        <v>88.064800000000005</v>
      </c>
      <c r="AK92">
        <v>88.064800000000005</v>
      </c>
      <c r="AL92">
        <v>1229.1016</v>
      </c>
      <c r="AM92">
        <v>1143.2356</v>
      </c>
      <c r="AN92">
        <v>1097.5</v>
      </c>
      <c r="AO92">
        <v>855.92970000000003</v>
      </c>
      <c r="AP92">
        <v>1091.0012999999999</v>
      </c>
      <c r="AQ92">
        <v>1007.0327</v>
      </c>
      <c r="AR92">
        <v>981.59349999999995</v>
      </c>
      <c r="AS92">
        <v>956.64890000000003</v>
      </c>
      <c r="AT92">
        <v>931.92380000000003</v>
      </c>
      <c r="AU92">
        <v>917.54660000000001</v>
      </c>
      <c r="AV92">
        <v>903.09469999999999</v>
      </c>
      <c r="AW92">
        <v>881.71910000000003</v>
      </c>
      <c r="AX92">
        <v>15.8</v>
      </c>
      <c r="AY92">
        <v>20.399999999999999</v>
      </c>
      <c r="AZ92">
        <v>30.8659</v>
      </c>
      <c r="BA92">
        <v>15.726699999999999</v>
      </c>
      <c r="BB92">
        <v>9.2289999999999992</v>
      </c>
      <c r="BC92">
        <v>6.2385999999999999</v>
      </c>
      <c r="BD92">
        <v>4.4126000000000003</v>
      </c>
      <c r="BE92">
        <v>3.2368999999999999</v>
      </c>
      <c r="BF92">
        <v>2.4049999999999998</v>
      </c>
      <c r="BG92">
        <v>2.0514000000000001</v>
      </c>
      <c r="BH92">
        <v>2.0712000000000002</v>
      </c>
      <c r="BI92">
        <v>79.459999999999994</v>
      </c>
      <c r="BJ92">
        <v>133.4</v>
      </c>
      <c r="BK92">
        <v>140.22</v>
      </c>
      <c r="BL92">
        <v>227.68</v>
      </c>
      <c r="BM92">
        <v>210.45</v>
      </c>
      <c r="BN92">
        <v>338.5</v>
      </c>
      <c r="BO92">
        <v>295.74</v>
      </c>
      <c r="BP92">
        <v>476.28</v>
      </c>
      <c r="BQ92">
        <v>411.39</v>
      </c>
      <c r="BR92">
        <v>661.58</v>
      </c>
      <c r="BS92">
        <v>548.41999999999996</v>
      </c>
      <c r="BT92">
        <v>889.12</v>
      </c>
      <c r="BU92">
        <v>659.85</v>
      </c>
      <c r="BV92">
        <v>1045.96</v>
      </c>
      <c r="BW92">
        <v>49.3</v>
      </c>
      <c r="BX92">
        <v>46.8</v>
      </c>
      <c r="BY92">
        <v>40.559899999999999</v>
      </c>
      <c r="BZ92">
        <v>8.7636369999999992</v>
      </c>
      <c r="CA92">
        <v>9.1157000000000004</v>
      </c>
      <c r="CB92">
        <v>9.1157000000000004</v>
      </c>
      <c r="CC92">
        <v>-0.57389999999999997</v>
      </c>
      <c r="CD92">
        <v>9.1157000000000004</v>
      </c>
      <c r="CE92">
        <v>1106144</v>
      </c>
      <c r="CF92">
        <v>2</v>
      </c>
      <c r="CI92">
        <v>4.0713999999999997</v>
      </c>
      <c r="CJ92">
        <v>7.8257000000000003</v>
      </c>
      <c r="CK92">
        <v>9.59</v>
      </c>
      <c r="CL92">
        <v>12.1271</v>
      </c>
      <c r="CM92">
        <v>12.8964</v>
      </c>
      <c r="CN92">
        <v>17.099299999999999</v>
      </c>
      <c r="CO92">
        <v>4.3632999999999997</v>
      </c>
      <c r="CP92">
        <v>8.3114000000000008</v>
      </c>
      <c r="CQ92">
        <v>9.6417999999999999</v>
      </c>
      <c r="CR92">
        <v>12.837999999999999</v>
      </c>
      <c r="CS92">
        <v>13.1152</v>
      </c>
      <c r="CT92">
        <v>17.830400000000001</v>
      </c>
      <c r="CU92">
        <v>24.901599999999998</v>
      </c>
      <c r="CV92">
        <v>24.8611</v>
      </c>
      <c r="CW92">
        <v>24.999400000000001</v>
      </c>
      <c r="CX92">
        <v>25.020600000000002</v>
      </c>
      <c r="CY92">
        <v>25.070699999999999</v>
      </c>
      <c r="CZ92">
        <v>24.865200000000002</v>
      </c>
      <c r="DB92">
        <v>16781</v>
      </c>
      <c r="DC92">
        <v>645</v>
      </c>
      <c r="DD92">
        <v>1</v>
      </c>
      <c r="DF92" t="s">
        <v>506</v>
      </c>
      <c r="DG92">
        <v>203</v>
      </c>
      <c r="DH92">
        <v>1142</v>
      </c>
      <c r="DI92">
        <v>5</v>
      </c>
      <c r="DJ92">
        <v>1</v>
      </c>
      <c r="DK92">
        <v>35</v>
      </c>
      <c r="DL92">
        <v>31.666665999999999</v>
      </c>
      <c r="DM92">
        <v>8.7636369999999992</v>
      </c>
      <c r="DN92">
        <v>2032.1</v>
      </c>
      <c r="DO92">
        <v>1855.2858000000001</v>
      </c>
      <c r="DP92">
        <v>1659.5929000000001</v>
      </c>
      <c r="DQ92">
        <v>1522.8571999999999</v>
      </c>
      <c r="DR92">
        <v>1407.7284999999999</v>
      </c>
      <c r="DS92">
        <v>1322.5571</v>
      </c>
      <c r="DT92">
        <v>1259.0999999999999</v>
      </c>
      <c r="DU92">
        <v>72.160700000000006</v>
      </c>
      <c r="DV92">
        <v>75.956400000000002</v>
      </c>
      <c r="DW92">
        <v>76.157899999999998</v>
      </c>
      <c r="DX92">
        <v>62.407899999999998</v>
      </c>
      <c r="DY92">
        <v>53.487099999999998</v>
      </c>
      <c r="DZ92">
        <v>48.435000000000002</v>
      </c>
      <c r="EA92">
        <v>52.425699999999999</v>
      </c>
      <c r="EB92">
        <v>30.8659</v>
      </c>
      <c r="EC92">
        <v>15.726699999999999</v>
      </c>
      <c r="ED92">
        <v>9.2289999999999992</v>
      </c>
      <c r="EE92">
        <v>6.2385999999999999</v>
      </c>
      <c r="EF92">
        <v>4.4126000000000003</v>
      </c>
      <c r="EG92">
        <v>3.2368999999999999</v>
      </c>
      <c r="EH92">
        <v>2.4049999999999998</v>
      </c>
      <c r="EI92">
        <v>2.0514000000000001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6.9984000000000005E-2</v>
      </c>
      <c r="EY92">
        <v>4.8821999999999997E-2</v>
      </c>
      <c r="EZ92">
        <v>3.8539999999999998E-2</v>
      </c>
      <c r="FA92">
        <v>1.5308E-2</v>
      </c>
      <c r="FB92">
        <v>1.6892000000000001E-2</v>
      </c>
      <c r="FC92">
        <v>2.1349E-2</v>
      </c>
      <c r="FD92">
        <v>1.9224999999999999E-2</v>
      </c>
      <c r="FE92">
        <v>-5.7000000000000003E-5</v>
      </c>
      <c r="FF92">
        <v>-1.36E-4</v>
      </c>
      <c r="FG92">
        <v>-3.0899999999999998E-4</v>
      </c>
      <c r="FH92">
        <v>-1.4899999999999999E-4</v>
      </c>
      <c r="FI92">
        <v>-2.9599999999999998E-4</v>
      </c>
      <c r="FJ92">
        <v>-1.7819999999999999E-3</v>
      </c>
      <c r="FK92">
        <v>1.7799999999999999E-4</v>
      </c>
      <c r="FL92">
        <v>8.3265000000000006E-2</v>
      </c>
      <c r="FM92">
        <v>8.0784999999999996E-2</v>
      </c>
      <c r="FN92">
        <v>7.8337000000000004E-2</v>
      </c>
      <c r="FO92">
        <v>7.5712000000000002E-2</v>
      </c>
      <c r="FP92">
        <v>8.0163999999999999E-2</v>
      </c>
      <c r="FQ92">
        <v>0.10784000000000001</v>
      </c>
      <c r="FR92">
        <v>0.10144</v>
      </c>
      <c r="FS92">
        <v>-0.233791</v>
      </c>
      <c r="FT92">
        <v>-0.23022100000000001</v>
      </c>
      <c r="FU92">
        <v>-0.227908</v>
      </c>
      <c r="FV92">
        <v>-0.22747300000000001</v>
      </c>
      <c r="FW92">
        <v>-0.23089699999999999</v>
      </c>
      <c r="FX92">
        <v>-0.239929</v>
      </c>
      <c r="FY92">
        <v>-0.233926</v>
      </c>
      <c r="FZ92">
        <v>-1.4007419999999999</v>
      </c>
      <c r="GA92">
        <v>-1.3673139999999999</v>
      </c>
      <c r="GB92">
        <v>-1.3480259999999999</v>
      </c>
      <c r="GC92">
        <v>-1.344638</v>
      </c>
      <c r="GD92">
        <v>-1.3736170000000001</v>
      </c>
      <c r="GE92">
        <v>-1.452555</v>
      </c>
      <c r="GF92">
        <v>-1.4012869999999999</v>
      </c>
      <c r="GG92">
        <v>-0.359489</v>
      </c>
      <c r="GH92">
        <v>-0.33151199999999997</v>
      </c>
      <c r="GI92">
        <v>-0.31440699999999999</v>
      </c>
      <c r="GJ92">
        <v>-0.31362800000000002</v>
      </c>
      <c r="GK92">
        <v>-0.34690500000000002</v>
      </c>
      <c r="GL92">
        <v>-0.48310599999999998</v>
      </c>
      <c r="GM92">
        <v>-0.425452</v>
      </c>
      <c r="GN92">
        <v>-0.402947</v>
      </c>
      <c r="GO92">
        <v>-0.37193100000000001</v>
      </c>
      <c r="GP92">
        <v>-0.350964</v>
      </c>
      <c r="GQ92">
        <v>-0.34702899999999998</v>
      </c>
      <c r="GR92">
        <v>-0.37803500000000001</v>
      </c>
      <c r="GS92">
        <v>-0.456818</v>
      </c>
      <c r="GT92">
        <v>-0.403389</v>
      </c>
      <c r="GU92">
        <v>0.39345799999999997</v>
      </c>
      <c r="GV92">
        <v>0.34709899999999999</v>
      </c>
      <c r="GW92">
        <v>0.27056799999999998</v>
      </c>
      <c r="GX92">
        <v>0.211009</v>
      </c>
      <c r="GY92">
        <v>0.32858999999999999</v>
      </c>
      <c r="GZ92">
        <v>0.25736199999999998</v>
      </c>
      <c r="HA92">
        <v>0.22597200000000001</v>
      </c>
      <c r="HB92">
        <v>-15</v>
      </c>
      <c r="HC92">
        <v>-25</v>
      </c>
      <c r="HD92">
        <v>-25</v>
      </c>
      <c r="HE92">
        <v>-25</v>
      </c>
      <c r="HF92">
        <v>-25</v>
      </c>
      <c r="HG92">
        <v>-20</v>
      </c>
      <c r="HH92">
        <v>20</v>
      </c>
      <c r="HI92">
        <v>-1.5127379999999999</v>
      </c>
      <c r="HJ92">
        <v>-1.4922280000000001</v>
      </c>
      <c r="HK92">
        <v>-1.479115</v>
      </c>
      <c r="HL92">
        <v>-1.476593</v>
      </c>
      <c r="HM92">
        <v>-1.497528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740.91300000000001</v>
      </c>
      <c r="HX92">
        <v>0</v>
      </c>
      <c r="HZ92">
        <v>741.14499999999998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761.70600000000002</v>
      </c>
      <c r="IJ92">
        <v>0</v>
      </c>
      <c r="IL92">
        <v>761.56600000000003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776.14200000000005</v>
      </c>
      <c r="IV92">
        <v>0</v>
      </c>
      <c r="IX92">
        <v>776.29100000000005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779.37599999999998</v>
      </c>
      <c r="JH92">
        <v>0</v>
      </c>
      <c r="JJ92">
        <v>779.56299999999999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753.46100000000001</v>
      </c>
      <c r="JT92">
        <v>0</v>
      </c>
      <c r="JV92">
        <v>753.31200000000001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733.23</v>
      </c>
      <c r="KF92">
        <v>0.10199999999999999</v>
      </c>
      <c r="KH92">
        <v>733.375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767.72400000000005</v>
      </c>
      <c r="KR92">
        <v>2.5000000000000001E-2</v>
      </c>
      <c r="KT92">
        <v>767.78499999999997</v>
      </c>
      <c r="KU92">
        <v>2.5000000000000001E-2</v>
      </c>
      <c r="KV92">
        <v>169.20280650000001</v>
      </c>
      <c r="KW92">
        <v>149.879263353</v>
      </c>
      <c r="KX92">
        <v>130.00752900730001</v>
      </c>
      <c r="KY92">
        <v>115.2985643264</v>
      </c>
      <c r="KZ92">
        <v>112.84914747399999</v>
      </c>
      <c r="LA92">
        <v>142.62455766400001</v>
      </c>
      <c r="LB92">
        <v>127.72310399999999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-24.3767864</v>
      </c>
      <c r="LI92">
        <v>-5.9417203999999995</v>
      </c>
      <c r="LJ92">
        <v>-97.949685834000007</v>
      </c>
      <c r="LK92">
        <v>-66.569049403999998</v>
      </c>
      <c r="LL92">
        <v>-51.536382005999997</v>
      </c>
      <c r="LM92">
        <v>-20.383367442000001</v>
      </c>
      <c r="LN92">
        <v>-22.796547732000001</v>
      </c>
      <c r="LO92">
        <v>-28.422143685000002</v>
      </c>
      <c r="LP92">
        <v>-27.189171660999996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22.69107</v>
      </c>
      <c r="LY92">
        <v>37.305700000000002</v>
      </c>
      <c r="LZ92">
        <v>36.977874999999997</v>
      </c>
      <c r="MA92">
        <v>36.914825</v>
      </c>
      <c r="MB92">
        <v>37.438200000000002</v>
      </c>
      <c r="MC92">
        <v>0</v>
      </c>
      <c r="MD92">
        <v>0</v>
      </c>
      <c r="ME92">
        <v>-25.940977882300004</v>
      </c>
      <c r="MF92">
        <v>-25.180458076799997</v>
      </c>
      <c r="MG92">
        <v>-23.9445768653</v>
      </c>
      <c r="MH92">
        <v>-19.572864861199999</v>
      </c>
      <c r="MI92">
        <v>-18.554942425500002</v>
      </c>
      <c r="MJ92">
        <v>-23.39923911</v>
      </c>
      <c r="MK92">
        <v>-22.304618916399999</v>
      </c>
      <c r="ML92">
        <v>68.003212783699993</v>
      </c>
      <c r="MM92">
        <v>95.435455872200009</v>
      </c>
      <c r="MN92">
        <v>91.504445136000015</v>
      </c>
      <c r="MO92">
        <v>112.25715702319999</v>
      </c>
      <c r="MP92">
        <v>108.93585731649998</v>
      </c>
      <c r="MQ92">
        <v>66.426388469000017</v>
      </c>
      <c r="MR92">
        <v>72.287593022600007</v>
      </c>
    </row>
    <row r="93" spans="1:356" x14ac:dyDescent="0.25">
      <c r="A93">
        <v>204</v>
      </c>
      <c r="B93" t="s">
        <v>476</v>
      </c>
      <c r="C93" s="4">
        <v>42845.076805555553</v>
      </c>
      <c r="D93">
        <v>72.829899999999995</v>
      </c>
      <c r="E93">
        <v>69.421000000000006</v>
      </c>
      <c r="F93">
        <v>31</v>
      </c>
      <c r="G93">
        <v>74</v>
      </c>
      <c r="H93">
        <v>1.1618999999999999</v>
      </c>
      <c r="I93">
        <v>1026.0558000000001</v>
      </c>
      <c r="J93">
        <v>18830</v>
      </c>
      <c r="K93">
        <v>30</v>
      </c>
      <c r="L93">
        <v>239715</v>
      </c>
      <c r="M93">
        <v>239897</v>
      </c>
      <c r="N93">
        <v>139220</v>
      </c>
      <c r="O93">
        <v>139238</v>
      </c>
      <c r="P93">
        <v>139279</v>
      </c>
      <c r="Q93">
        <v>139329</v>
      </c>
      <c r="R93">
        <v>220962</v>
      </c>
      <c r="S93">
        <v>220970</v>
      </c>
      <c r="T93">
        <v>220947</v>
      </c>
      <c r="U93">
        <v>220954</v>
      </c>
      <c r="V93">
        <v>215467</v>
      </c>
      <c r="W93">
        <v>215392</v>
      </c>
      <c r="X93">
        <v>215889</v>
      </c>
      <c r="Y93">
        <v>215871</v>
      </c>
      <c r="Z93">
        <v>294066</v>
      </c>
      <c r="AA93">
        <v>294017</v>
      </c>
      <c r="AB93">
        <v>1362.8100999999999</v>
      </c>
      <c r="AC93">
        <v>17216.498</v>
      </c>
      <c r="AD93">
        <v>9</v>
      </c>
      <c r="AE93">
        <v>89.4178</v>
      </c>
      <c r="AF93">
        <v>89.4178</v>
      </c>
      <c r="AG93">
        <v>89.4178</v>
      </c>
      <c r="AH93">
        <v>89.4178</v>
      </c>
      <c r="AI93">
        <v>89.4178</v>
      </c>
      <c r="AJ93">
        <v>89.4178</v>
      </c>
      <c r="AK93">
        <v>89.4178</v>
      </c>
      <c r="AL93">
        <v>1233.7891</v>
      </c>
      <c r="AM93">
        <v>1144.6537000000001</v>
      </c>
      <c r="AN93">
        <v>1097</v>
      </c>
      <c r="AO93">
        <v>856.84230000000002</v>
      </c>
      <c r="AP93">
        <v>1095.4975999999999</v>
      </c>
      <c r="AQ93">
        <v>1009.8665</v>
      </c>
      <c r="AR93">
        <v>983.43979999999999</v>
      </c>
      <c r="AS93">
        <v>957.54880000000003</v>
      </c>
      <c r="AT93">
        <v>932.40520000000004</v>
      </c>
      <c r="AU93">
        <v>917.74130000000002</v>
      </c>
      <c r="AV93">
        <v>903.43960000000004</v>
      </c>
      <c r="AW93">
        <v>882.16639999999995</v>
      </c>
      <c r="AX93">
        <v>15.8</v>
      </c>
      <c r="AY93">
        <v>18.2</v>
      </c>
      <c r="AZ93">
        <v>30.6541</v>
      </c>
      <c r="BA93">
        <v>15.556900000000001</v>
      </c>
      <c r="BB93">
        <v>9.2403999999999993</v>
      </c>
      <c r="BC93">
        <v>6.3188000000000004</v>
      </c>
      <c r="BD93">
        <v>4.4618000000000002</v>
      </c>
      <c r="BE93">
        <v>3.2664</v>
      </c>
      <c r="BF93">
        <v>2.4203000000000001</v>
      </c>
      <c r="BG93">
        <v>2.0514000000000001</v>
      </c>
      <c r="BH93">
        <v>2.0672999999999999</v>
      </c>
      <c r="BI93">
        <v>79.72</v>
      </c>
      <c r="BJ93">
        <v>133.38</v>
      </c>
      <c r="BK93">
        <v>140.63999999999999</v>
      </c>
      <c r="BL93">
        <v>224.38</v>
      </c>
      <c r="BM93">
        <v>210.02</v>
      </c>
      <c r="BN93">
        <v>331.21</v>
      </c>
      <c r="BO93">
        <v>296.06</v>
      </c>
      <c r="BP93">
        <v>469.08</v>
      </c>
      <c r="BQ93">
        <v>408.88</v>
      </c>
      <c r="BR93">
        <v>652.41999999999996</v>
      </c>
      <c r="BS93">
        <v>547.44000000000005</v>
      </c>
      <c r="BT93">
        <v>881.17</v>
      </c>
      <c r="BU93">
        <v>659.88</v>
      </c>
      <c r="BV93">
        <v>1047</v>
      </c>
      <c r="BW93">
        <v>49</v>
      </c>
      <c r="BX93">
        <v>46.6</v>
      </c>
      <c r="BY93">
        <v>42.015599999999999</v>
      </c>
      <c r="BZ93">
        <v>8.1818000000000002E-2</v>
      </c>
      <c r="CA93">
        <v>0.1065</v>
      </c>
      <c r="CB93">
        <v>3.6772</v>
      </c>
      <c r="CC93">
        <v>0.89429999999999998</v>
      </c>
      <c r="CD93">
        <v>0.1065</v>
      </c>
      <c r="CE93">
        <v>1106144</v>
      </c>
      <c r="CF93">
        <v>1</v>
      </c>
      <c r="CI93">
        <v>4.04</v>
      </c>
      <c r="CJ93">
        <v>7.6329000000000002</v>
      </c>
      <c r="CK93">
        <v>9.5736000000000008</v>
      </c>
      <c r="CL93">
        <v>11.9079</v>
      </c>
      <c r="CM93">
        <v>12.6371</v>
      </c>
      <c r="CN93">
        <v>16.63</v>
      </c>
      <c r="CO93">
        <v>4.1657999999999999</v>
      </c>
      <c r="CP93">
        <v>8.3164999999999996</v>
      </c>
      <c r="CQ93">
        <v>10.0848</v>
      </c>
      <c r="CR93">
        <v>13.243</v>
      </c>
      <c r="CS93">
        <v>13.2658</v>
      </c>
      <c r="CT93">
        <v>17.182300000000001</v>
      </c>
      <c r="CU93">
        <v>25.0091</v>
      </c>
      <c r="CV93">
        <v>24.939900000000002</v>
      </c>
      <c r="CW93">
        <v>24.927099999999999</v>
      </c>
      <c r="CX93">
        <v>25.038</v>
      </c>
      <c r="CY93">
        <v>25.190999999999999</v>
      </c>
      <c r="CZ93">
        <v>25.0123</v>
      </c>
      <c r="DB93">
        <v>16781</v>
      </c>
      <c r="DC93">
        <v>645</v>
      </c>
      <c r="DD93">
        <v>2</v>
      </c>
      <c r="DF93" t="s">
        <v>506</v>
      </c>
      <c r="DG93">
        <v>203</v>
      </c>
      <c r="DH93">
        <v>1142</v>
      </c>
      <c r="DI93">
        <v>5</v>
      </c>
      <c r="DJ93">
        <v>1</v>
      </c>
      <c r="DK93">
        <v>35</v>
      </c>
      <c r="DL93">
        <v>30.166665999999999</v>
      </c>
      <c r="DM93">
        <v>8.1818000000000002E-2</v>
      </c>
      <c r="DN93">
        <v>1979.3571999999999</v>
      </c>
      <c r="DO93">
        <v>1787.5</v>
      </c>
      <c r="DP93">
        <v>1589.5786000000001</v>
      </c>
      <c r="DQ93">
        <v>1535.8214</v>
      </c>
      <c r="DR93">
        <v>1405.55</v>
      </c>
      <c r="DS93">
        <v>1350.5286000000001</v>
      </c>
      <c r="DT93">
        <v>1272.8571999999999</v>
      </c>
      <c r="DU93">
        <v>64.969300000000004</v>
      </c>
      <c r="DV93">
        <v>69.693600000000004</v>
      </c>
      <c r="DW93">
        <v>69.426400000000001</v>
      </c>
      <c r="DX93">
        <v>68.583600000000004</v>
      </c>
      <c r="DY93">
        <v>56.835700000000003</v>
      </c>
      <c r="DZ93">
        <v>51.104999999999997</v>
      </c>
      <c r="EA93">
        <v>45.056399999999996</v>
      </c>
      <c r="EB93">
        <v>30.6541</v>
      </c>
      <c r="EC93">
        <v>15.556900000000001</v>
      </c>
      <c r="ED93">
        <v>9.2403999999999993</v>
      </c>
      <c r="EE93">
        <v>6.3188000000000004</v>
      </c>
      <c r="EF93">
        <v>4.4618000000000002</v>
      </c>
      <c r="EG93">
        <v>3.2664</v>
      </c>
      <c r="EH93">
        <v>2.4203000000000001</v>
      </c>
      <c r="EI93">
        <v>2.0514000000000001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7.1659E-2</v>
      </c>
      <c r="EY93">
        <v>5.0016999999999999E-2</v>
      </c>
      <c r="EZ93">
        <v>3.9655000000000003E-2</v>
      </c>
      <c r="FA93">
        <v>1.5959999999999998E-2</v>
      </c>
      <c r="FB93">
        <v>1.7541999999999999E-2</v>
      </c>
      <c r="FC93">
        <v>2.2225000000000002E-2</v>
      </c>
      <c r="FD93">
        <v>2.0008999999999999E-2</v>
      </c>
      <c r="FE93">
        <v>-5.7000000000000003E-5</v>
      </c>
      <c r="FF93">
        <v>-1.35E-4</v>
      </c>
      <c r="FG93">
        <v>-3.0899999999999998E-4</v>
      </c>
      <c r="FH93">
        <v>-1.4799999999999999E-4</v>
      </c>
      <c r="FI93">
        <v>-2.9300000000000002E-4</v>
      </c>
      <c r="FJ93">
        <v>-1.5380000000000001E-3</v>
      </c>
      <c r="FK93">
        <v>3.5100000000000002E-4</v>
      </c>
      <c r="FL93">
        <v>8.3266000000000007E-2</v>
      </c>
      <c r="FM93">
        <v>8.0787999999999999E-2</v>
      </c>
      <c r="FN93">
        <v>7.8341999999999995E-2</v>
      </c>
      <c r="FO93">
        <v>7.5712000000000002E-2</v>
      </c>
      <c r="FP93">
        <v>8.0162999999999998E-2</v>
      </c>
      <c r="FQ93">
        <v>0.10782700000000001</v>
      </c>
      <c r="FR93">
        <v>0.101426</v>
      </c>
      <c r="FS93">
        <v>-0.23386399999999999</v>
      </c>
      <c r="FT93">
        <v>-0.23027</v>
      </c>
      <c r="FU93">
        <v>-0.227933</v>
      </c>
      <c r="FV93">
        <v>-0.227543</v>
      </c>
      <c r="FW93">
        <v>-0.23098299999999999</v>
      </c>
      <c r="FX93">
        <v>-0.24019299999999999</v>
      </c>
      <c r="FY93">
        <v>-0.234181</v>
      </c>
      <c r="FZ93">
        <v>-1.40019</v>
      </c>
      <c r="GA93">
        <v>-1.366584</v>
      </c>
      <c r="GB93">
        <v>-1.3471089999999999</v>
      </c>
      <c r="GC93">
        <v>-1.3441000000000001</v>
      </c>
      <c r="GD93">
        <v>-1.373194</v>
      </c>
      <c r="GE93">
        <v>-1.4557089999999999</v>
      </c>
      <c r="GF93">
        <v>-1.404169</v>
      </c>
      <c r="GG93">
        <v>-0.35988199999999998</v>
      </c>
      <c r="GH93">
        <v>-0.331932</v>
      </c>
      <c r="GI93">
        <v>-0.314863</v>
      </c>
      <c r="GJ93">
        <v>-0.31397000000000003</v>
      </c>
      <c r="GK93">
        <v>-0.34724100000000002</v>
      </c>
      <c r="GL93">
        <v>-0.483317</v>
      </c>
      <c r="GM93">
        <v>-0.42562</v>
      </c>
      <c r="GN93">
        <v>-0.40234700000000001</v>
      </c>
      <c r="GO93">
        <v>-0.37117699999999998</v>
      </c>
      <c r="GP93">
        <v>-0.350053</v>
      </c>
      <c r="GQ93">
        <v>-0.34649999999999997</v>
      </c>
      <c r="GR93">
        <v>-0.37759199999999998</v>
      </c>
      <c r="GS93">
        <v>-0.45700000000000002</v>
      </c>
      <c r="GT93">
        <v>-0.40358699999999997</v>
      </c>
      <c r="GU93">
        <v>0.39321299999999998</v>
      </c>
      <c r="GV93">
        <v>0.34656399999999998</v>
      </c>
      <c r="GW93">
        <v>0.27093699999999998</v>
      </c>
      <c r="GX93">
        <v>0.21157100000000001</v>
      </c>
      <c r="GY93">
        <v>0.32932099999999997</v>
      </c>
      <c r="GZ93">
        <v>0.25724799999999998</v>
      </c>
      <c r="HA93">
        <v>0.22561600000000001</v>
      </c>
      <c r="HB93">
        <v>-15</v>
      </c>
      <c r="HC93">
        <v>-25</v>
      </c>
      <c r="HD93">
        <v>-25</v>
      </c>
      <c r="HE93">
        <v>-25</v>
      </c>
      <c r="HF93">
        <v>-25</v>
      </c>
      <c r="HG93">
        <v>-10</v>
      </c>
      <c r="HH93">
        <v>10</v>
      </c>
      <c r="HI93">
        <v>-1.5124850000000001</v>
      </c>
      <c r="HJ93">
        <v>-1.492054</v>
      </c>
      <c r="HK93">
        <v>-1.4789330000000001</v>
      </c>
      <c r="HL93">
        <v>-1.476539</v>
      </c>
      <c r="HM93">
        <v>-1.497449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740.91300000000001</v>
      </c>
      <c r="HX93">
        <v>0</v>
      </c>
      <c r="HZ93">
        <v>741.14499999999998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761.70600000000002</v>
      </c>
      <c r="IJ93">
        <v>0</v>
      </c>
      <c r="IL93">
        <v>761.56600000000003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776.14200000000005</v>
      </c>
      <c r="IV93">
        <v>0</v>
      </c>
      <c r="IX93">
        <v>776.29100000000005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779.37599999999998</v>
      </c>
      <c r="JH93">
        <v>0</v>
      </c>
      <c r="JJ93">
        <v>779.56299999999999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753.46100000000001</v>
      </c>
      <c r="JT93">
        <v>0</v>
      </c>
      <c r="JV93">
        <v>753.31200000000001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733.23</v>
      </c>
      <c r="KF93">
        <v>0.10199999999999999</v>
      </c>
      <c r="KH93">
        <v>733.375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767.72400000000005</v>
      </c>
      <c r="KR93">
        <v>2.5000000000000001E-2</v>
      </c>
      <c r="KT93">
        <v>767.78499999999997</v>
      </c>
      <c r="KU93">
        <v>2.5000000000000001E-2</v>
      </c>
      <c r="KV93">
        <v>164.8131566152</v>
      </c>
      <c r="KW93">
        <v>144.40854999999999</v>
      </c>
      <c r="KX93">
        <v>124.53076668119999</v>
      </c>
      <c r="KY93">
        <v>116.28010983680001</v>
      </c>
      <c r="KZ93">
        <v>112.67310465</v>
      </c>
      <c r="LA93">
        <v>145.62344735220003</v>
      </c>
      <c r="LB93">
        <v>129.1008143672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-24.403608799999997</v>
      </c>
      <c r="LI93">
        <v>-5.9481973999999997</v>
      </c>
      <c r="LJ93">
        <v>-100.25640438000001</v>
      </c>
      <c r="LK93">
        <v>-68.167943088000001</v>
      </c>
      <c r="LL93">
        <v>-53.003350714</v>
      </c>
      <c r="LM93">
        <v>-21.252909200000001</v>
      </c>
      <c r="LN93">
        <v>-23.686223305999995</v>
      </c>
      <c r="LO93">
        <v>-30.114252083</v>
      </c>
      <c r="LP93">
        <v>-28.588880839999998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22.687275</v>
      </c>
      <c r="LY93">
        <v>37.301349999999999</v>
      </c>
      <c r="LZ93">
        <v>36.973325000000003</v>
      </c>
      <c r="MA93">
        <v>36.913474999999998</v>
      </c>
      <c r="MB93">
        <v>37.436225</v>
      </c>
      <c r="MC93">
        <v>0</v>
      </c>
      <c r="MD93">
        <v>0</v>
      </c>
      <c r="ME93">
        <v>-23.3812816226</v>
      </c>
      <c r="MF93">
        <v>-23.133536035200002</v>
      </c>
      <c r="MG93">
        <v>-21.859804583199999</v>
      </c>
      <c r="MH93">
        <v>-21.533192892000002</v>
      </c>
      <c r="MI93">
        <v>-19.735685303700002</v>
      </c>
      <c r="MJ93">
        <v>-24.699915284999999</v>
      </c>
      <c r="MK93">
        <v>-19.176904967999999</v>
      </c>
      <c r="ML93">
        <v>63.862745612599994</v>
      </c>
      <c r="MM93">
        <v>90.408420876799994</v>
      </c>
      <c r="MN93">
        <v>86.640936384</v>
      </c>
      <c r="MO93">
        <v>110.40748274479999</v>
      </c>
      <c r="MP93">
        <v>106.68742104030002</v>
      </c>
      <c r="MQ93">
        <v>66.405671184200031</v>
      </c>
      <c r="MR93">
        <v>75.3868311592</v>
      </c>
    </row>
    <row r="94" spans="1:356" x14ac:dyDescent="0.25">
      <c r="A94">
        <v>204</v>
      </c>
      <c r="B94" t="s">
        <v>477</v>
      </c>
      <c r="C94" s="4">
        <v>42845.077881944446</v>
      </c>
      <c r="D94">
        <v>73.444199999999995</v>
      </c>
      <c r="E94">
        <v>69.799500000000009</v>
      </c>
      <c r="F94">
        <v>18</v>
      </c>
      <c r="G94">
        <v>74</v>
      </c>
      <c r="H94">
        <v>1.1618999999999999</v>
      </c>
      <c r="I94">
        <v>1029.3942999999999</v>
      </c>
      <c r="J94">
        <v>18882</v>
      </c>
      <c r="K94">
        <v>30</v>
      </c>
      <c r="L94">
        <v>239715</v>
      </c>
      <c r="M94">
        <v>239897</v>
      </c>
      <c r="N94">
        <v>139220</v>
      </c>
      <c r="O94">
        <v>139238</v>
      </c>
      <c r="P94">
        <v>139279</v>
      </c>
      <c r="Q94">
        <v>139329</v>
      </c>
      <c r="R94">
        <v>220962</v>
      </c>
      <c r="S94">
        <v>220970</v>
      </c>
      <c r="T94">
        <v>220947</v>
      </c>
      <c r="U94">
        <v>220954</v>
      </c>
      <c r="V94">
        <v>215467</v>
      </c>
      <c r="W94">
        <v>215392</v>
      </c>
      <c r="X94">
        <v>215889</v>
      </c>
      <c r="Y94">
        <v>215871</v>
      </c>
      <c r="Z94">
        <v>294066</v>
      </c>
      <c r="AA94">
        <v>294017</v>
      </c>
      <c r="AB94">
        <v>1362.8100999999999</v>
      </c>
      <c r="AC94">
        <v>17235.783200000002</v>
      </c>
      <c r="AD94">
        <v>9</v>
      </c>
      <c r="AE94">
        <v>90.775199999999998</v>
      </c>
      <c r="AF94">
        <v>90.775199999999998</v>
      </c>
      <c r="AG94">
        <v>90.775199999999998</v>
      </c>
      <c r="AH94">
        <v>90.775199999999998</v>
      </c>
      <c r="AI94">
        <v>90.775199999999998</v>
      </c>
      <c r="AJ94">
        <v>90.775199999999998</v>
      </c>
      <c r="AK94">
        <v>90.775199999999998</v>
      </c>
      <c r="AL94">
        <v>1225.5859</v>
      </c>
      <c r="AM94">
        <v>1143.2584999999999</v>
      </c>
      <c r="AN94">
        <v>1098</v>
      </c>
      <c r="AO94">
        <v>855.31129999999996</v>
      </c>
      <c r="AP94">
        <v>1093.0600999999999</v>
      </c>
      <c r="AQ94">
        <v>1008.4432</v>
      </c>
      <c r="AR94">
        <v>982.39430000000004</v>
      </c>
      <c r="AS94">
        <v>956.74959999999999</v>
      </c>
      <c r="AT94">
        <v>931.35590000000002</v>
      </c>
      <c r="AU94">
        <v>916.65700000000004</v>
      </c>
      <c r="AV94">
        <v>902.27909999999997</v>
      </c>
      <c r="AW94">
        <v>880.87779999999998</v>
      </c>
      <c r="AX94">
        <v>15.6</v>
      </c>
      <c r="AY94">
        <v>19.399999999999999</v>
      </c>
      <c r="AZ94">
        <v>30.753399999999999</v>
      </c>
      <c r="BA94">
        <v>15.433999999999999</v>
      </c>
      <c r="BB94">
        <v>9.1036000000000001</v>
      </c>
      <c r="BC94">
        <v>6.2023999999999999</v>
      </c>
      <c r="BD94">
        <v>4.4173999999999998</v>
      </c>
      <c r="BE94">
        <v>3.2454999999999998</v>
      </c>
      <c r="BF94">
        <v>2.4112</v>
      </c>
      <c r="BG94">
        <v>2.0493000000000001</v>
      </c>
      <c r="BH94">
        <v>2.0706000000000002</v>
      </c>
      <c r="BI94">
        <v>79.84</v>
      </c>
      <c r="BJ94">
        <v>134.47999999999999</v>
      </c>
      <c r="BK94">
        <v>141.51</v>
      </c>
      <c r="BL94">
        <v>227.87</v>
      </c>
      <c r="BM94">
        <v>211.26</v>
      </c>
      <c r="BN94">
        <v>335.28</v>
      </c>
      <c r="BO94">
        <v>297.58999999999997</v>
      </c>
      <c r="BP94">
        <v>470.37</v>
      </c>
      <c r="BQ94">
        <v>410.07</v>
      </c>
      <c r="BR94">
        <v>654.16</v>
      </c>
      <c r="BS94">
        <v>546.46</v>
      </c>
      <c r="BT94">
        <v>882.16</v>
      </c>
      <c r="BU94">
        <v>659.82</v>
      </c>
      <c r="BV94">
        <v>1046.8599999999999</v>
      </c>
      <c r="BW94">
        <v>50.1</v>
      </c>
      <c r="BX94">
        <v>46.4</v>
      </c>
      <c r="BY94">
        <v>40.889499999999998</v>
      </c>
      <c r="BZ94">
        <v>4.4545450000000004</v>
      </c>
      <c r="CA94">
        <v>5.1204999999999998</v>
      </c>
      <c r="CB94">
        <v>5.1477000000000004</v>
      </c>
      <c r="CC94">
        <v>-2.1720000000000002</v>
      </c>
      <c r="CD94">
        <v>5.1204999999999998</v>
      </c>
      <c r="CE94">
        <v>1106144</v>
      </c>
      <c r="CF94">
        <v>2</v>
      </c>
      <c r="CI94">
        <v>4.0370999999999997</v>
      </c>
      <c r="CJ94">
        <v>7.7920999999999996</v>
      </c>
      <c r="CK94">
        <v>9.6043000000000003</v>
      </c>
      <c r="CL94">
        <v>11.8757</v>
      </c>
      <c r="CM94">
        <v>12.8507</v>
      </c>
      <c r="CN94">
        <v>16.7714</v>
      </c>
      <c r="CO94">
        <v>4.4076000000000004</v>
      </c>
      <c r="CP94">
        <v>8.0127000000000006</v>
      </c>
      <c r="CQ94">
        <v>9.7379999999999995</v>
      </c>
      <c r="CR94">
        <v>12.3987</v>
      </c>
      <c r="CS94">
        <v>12.8</v>
      </c>
      <c r="CT94">
        <v>17.249400000000001</v>
      </c>
      <c r="CU94">
        <v>24.973400000000002</v>
      </c>
      <c r="CV94">
        <v>24.867100000000001</v>
      </c>
      <c r="CW94">
        <v>24.931100000000001</v>
      </c>
      <c r="CX94">
        <v>25.055599999999998</v>
      </c>
      <c r="CY94">
        <v>25.052399999999999</v>
      </c>
      <c r="CZ94">
        <v>24.8582</v>
      </c>
      <c r="DB94">
        <v>16781</v>
      </c>
      <c r="DC94">
        <v>645</v>
      </c>
      <c r="DD94">
        <v>3</v>
      </c>
      <c r="DF94" t="s">
        <v>506</v>
      </c>
      <c r="DG94">
        <v>203</v>
      </c>
      <c r="DH94">
        <v>1142</v>
      </c>
      <c r="DI94">
        <v>5</v>
      </c>
      <c r="DJ94">
        <v>1</v>
      </c>
      <c r="DK94">
        <v>35</v>
      </c>
      <c r="DL94">
        <v>28.333334000000001</v>
      </c>
      <c r="DM94">
        <v>4.4545450000000004</v>
      </c>
      <c r="DN94">
        <v>2020.7</v>
      </c>
      <c r="DO94">
        <v>1837.1428000000001</v>
      </c>
      <c r="DP94">
        <v>1619.5571</v>
      </c>
      <c r="DQ94">
        <v>1496.0643</v>
      </c>
      <c r="DR94">
        <v>1390.4784999999999</v>
      </c>
      <c r="DS94">
        <v>1337.6642999999999</v>
      </c>
      <c r="DT94">
        <v>1247.5714</v>
      </c>
      <c r="DU94">
        <v>71.557900000000004</v>
      </c>
      <c r="DV94">
        <v>74.231399999999994</v>
      </c>
      <c r="DW94">
        <v>73.002899999999997</v>
      </c>
      <c r="DX94">
        <v>63.677900000000001</v>
      </c>
      <c r="DY94">
        <v>52.5657</v>
      </c>
      <c r="DZ94">
        <v>45.975000000000001</v>
      </c>
      <c r="EA94">
        <v>48.756399999999999</v>
      </c>
      <c r="EB94">
        <v>30.753399999999999</v>
      </c>
      <c r="EC94">
        <v>15.433999999999999</v>
      </c>
      <c r="ED94">
        <v>9.1036000000000001</v>
      </c>
      <c r="EE94">
        <v>6.2023999999999999</v>
      </c>
      <c r="EF94">
        <v>4.4173999999999998</v>
      </c>
      <c r="EG94">
        <v>3.2454999999999998</v>
      </c>
      <c r="EH94">
        <v>2.4112</v>
      </c>
      <c r="EI94">
        <v>2.0493000000000001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7.3258000000000004E-2</v>
      </c>
      <c r="EY94">
        <v>5.0960999999999999E-2</v>
      </c>
      <c r="EZ94">
        <v>4.0383000000000002E-2</v>
      </c>
      <c r="FA94">
        <v>1.6466999999999999E-2</v>
      </c>
      <c r="FB94">
        <v>1.8054000000000001E-2</v>
      </c>
      <c r="FC94">
        <v>2.2536E-2</v>
      </c>
      <c r="FD94">
        <v>2.0281E-2</v>
      </c>
      <c r="FE94">
        <v>-5.7000000000000003E-5</v>
      </c>
      <c r="FF94">
        <v>-1.35E-4</v>
      </c>
      <c r="FG94">
        <v>-3.0899999999999998E-4</v>
      </c>
      <c r="FH94">
        <v>-1.46E-4</v>
      </c>
      <c r="FI94">
        <v>-2.9100000000000003E-4</v>
      </c>
      <c r="FJ94">
        <v>-2.1359999999999999E-3</v>
      </c>
      <c r="FK94">
        <v>2.0000000000000002E-5</v>
      </c>
      <c r="FL94">
        <v>8.3249000000000004E-2</v>
      </c>
      <c r="FM94">
        <v>8.0769999999999995E-2</v>
      </c>
      <c r="FN94">
        <v>7.8324000000000005E-2</v>
      </c>
      <c r="FO94">
        <v>7.5703000000000006E-2</v>
      </c>
      <c r="FP94">
        <v>8.0151E-2</v>
      </c>
      <c r="FQ94">
        <v>0.107802</v>
      </c>
      <c r="FR94">
        <v>0.10141699999999999</v>
      </c>
      <c r="FS94">
        <v>-0.23421</v>
      </c>
      <c r="FT94">
        <v>-0.230628</v>
      </c>
      <c r="FU94">
        <v>-0.228295</v>
      </c>
      <c r="FV94">
        <v>-0.227823</v>
      </c>
      <c r="FW94">
        <v>-0.23130500000000001</v>
      </c>
      <c r="FX94">
        <v>-0.240568</v>
      </c>
      <c r="FY94">
        <v>-0.23447299999999999</v>
      </c>
      <c r="FZ94">
        <v>-1.4004620000000001</v>
      </c>
      <c r="GA94">
        <v>-1.3670009999999999</v>
      </c>
      <c r="GB94">
        <v>-1.347586</v>
      </c>
      <c r="GC94">
        <v>-1.34389</v>
      </c>
      <c r="GD94">
        <v>-1.3735740000000001</v>
      </c>
      <c r="GE94">
        <v>-1.456855</v>
      </c>
      <c r="GF94">
        <v>-1.404533</v>
      </c>
      <c r="GG94">
        <v>-0.36025699999999999</v>
      </c>
      <c r="GH94">
        <v>-0.33223200000000003</v>
      </c>
      <c r="GI94">
        <v>-0.31513000000000002</v>
      </c>
      <c r="GJ94">
        <v>-0.314442</v>
      </c>
      <c r="GK94">
        <v>-0.34770299999999998</v>
      </c>
      <c r="GL94">
        <v>-0.48388500000000001</v>
      </c>
      <c r="GM94">
        <v>-0.42633900000000002</v>
      </c>
      <c r="GN94">
        <v>-0.40265499999999999</v>
      </c>
      <c r="GO94">
        <v>-0.37162000000000001</v>
      </c>
      <c r="GP94">
        <v>-0.35053899999999999</v>
      </c>
      <c r="GQ94">
        <v>-0.34630300000000003</v>
      </c>
      <c r="GR94">
        <v>-0.37757499999999999</v>
      </c>
      <c r="GS94">
        <v>-0.45717799999999997</v>
      </c>
      <c r="GT94">
        <v>-0.40317700000000001</v>
      </c>
      <c r="GU94">
        <v>0.39267800000000003</v>
      </c>
      <c r="GV94">
        <v>0.34518799999999999</v>
      </c>
      <c r="GW94">
        <v>0.26981899999999998</v>
      </c>
      <c r="GX94">
        <v>0.210868</v>
      </c>
      <c r="GY94">
        <v>0.32888499999999998</v>
      </c>
      <c r="GZ94">
        <v>0.25774000000000002</v>
      </c>
      <c r="HA94">
        <v>0.22591900000000001</v>
      </c>
      <c r="HB94">
        <v>-15</v>
      </c>
      <c r="HC94">
        <v>-25</v>
      </c>
      <c r="HD94">
        <v>-25</v>
      </c>
      <c r="HE94">
        <v>-25</v>
      </c>
      <c r="HF94">
        <v>-25</v>
      </c>
      <c r="HG94">
        <v>0</v>
      </c>
      <c r="HH94">
        <v>0</v>
      </c>
      <c r="HI94">
        <v>-1.5124390000000001</v>
      </c>
      <c r="HJ94">
        <v>-1.492022</v>
      </c>
      <c r="HK94">
        <v>-1.4788969999999999</v>
      </c>
      <c r="HL94">
        <v>-1.476499</v>
      </c>
      <c r="HM94">
        <v>-1.497404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740.91300000000001</v>
      </c>
      <c r="HX94">
        <v>0</v>
      </c>
      <c r="HZ94">
        <v>741.14499999999998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761.70600000000002</v>
      </c>
      <c r="IJ94">
        <v>0</v>
      </c>
      <c r="IL94">
        <v>761.56600000000003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776.14200000000005</v>
      </c>
      <c r="IV94">
        <v>0</v>
      </c>
      <c r="IX94">
        <v>776.29100000000005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779.37599999999998</v>
      </c>
      <c r="JH94">
        <v>0</v>
      </c>
      <c r="JJ94">
        <v>779.56299999999999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753.46100000000001</v>
      </c>
      <c r="JT94">
        <v>0</v>
      </c>
      <c r="JV94">
        <v>753.31200000000001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733.23</v>
      </c>
      <c r="KF94">
        <v>0.10199999999999999</v>
      </c>
      <c r="KH94">
        <v>733.375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767.72400000000005</v>
      </c>
      <c r="KR94">
        <v>2.5000000000000001E-2</v>
      </c>
      <c r="KT94">
        <v>767.78499999999997</v>
      </c>
      <c r="KU94">
        <v>2.5000000000000001E-2</v>
      </c>
      <c r="KV94">
        <v>168.2212543</v>
      </c>
      <c r="KW94">
        <v>148.386023956</v>
      </c>
      <c r="KX94">
        <v>126.8501903004</v>
      </c>
      <c r="KY94">
        <v>113.25655570290002</v>
      </c>
      <c r="KZ94">
        <v>111.4482422535</v>
      </c>
      <c r="LA94">
        <v>144.20288686859999</v>
      </c>
      <c r="LB94">
        <v>126.5249486738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-24.441708800000001</v>
      </c>
      <c r="LI94">
        <v>-5.9556141999999994</v>
      </c>
      <c r="LJ94">
        <v>-102.51521886200001</v>
      </c>
      <c r="LK94">
        <v>-69.479192825999988</v>
      </c>
      <c r="LL94">
        <v>-54.003161364000007</v>
      </c>
      <c r="LM94">
        <v>-21.933628689999999</v>
      </c>
      <c r="LN94">
        <v>-24.398794962000004</v>
      </c>
      <c r="LO94">
        <v>-29.719842000000003</v>
      </c>
      <c r="LP94">
        <v>-28.513424432999997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22.686585000000001</v>
      </c>
      <c r="LY94">
        <v>37.300550000000001</v>
      </c>
      <c r="LZ94">
        <v>36.972425000000001</v>
      </c>
      <c r="MA94">
        <v>36.912475000000001</v>
      </c>
      <c r="MB94">
        <v>37.435099999999998</v>
      </c>
      <c r="MC94">
        <v>0</v>
      </c>
      <c r="MD94">
        <v>0</v>
      </c>
      <c r="ME94">
        <v>-25.7792343803</v>
      </c>
      <c r="MF94">
        <v>-24.662046484800001</v>
      </c>
      <c r="MG94">
        <v>-23.005403876999999</v>
      </c>
      <c r="MH94">
        <v>-20.0230062318</v>
      </c>
      <c r="MI94">
        <v>-18.2772515871</v>
      </c>
      <c r="MJ94">
        <v>-22.246612875</v>
      </c>
      <c r="MK94">
        <v>-20.786754819600002</v>
      </c>
      <c r="ML94">
        <v>62.613386057699998</v>
      </c>
      <c r="MM94">
        <v>91.545334645200015</v>
      </c>
      <c r="MN94">
        <v>86.814050059399989</v>
      </c>
      <c r="MO94">
        <v>108.21239578110001</v>
      </c>
      <c r="MP94">
        <v>106.20729570440001</v>
      </c>
      <c r="MQ94">
        <v>67.794723193599992</v>
      </c>
      <c r="MR94">
        <v>71.269155221199995</v>
      </c>
    </row>
    <row r="95" spans="1:356" x14ac:dyDescent="0.25">
      <c r="A95">
        <v>204</v>
      </c>
      <c r="B95" t="s">
        <v>478</v>
      </c>
      <c r="C95" s="4">
        <v>42845.079039351855</v>
      </c>
      <c r="D95">
        <v>73.824299999999994</v>
      </c>
      <c r="E95">
        <v>70.058900000000008</v>
      </c>
      <c r="F95">
        <v>26</v>
      </c>
      <c r="G95">
        <v>74</v>
      </c>
      <c r="H95">
        <v>1.1618999999999999</v>
      </c>
      <c r="I95">
        <v>1025.6904</v>
      </c>
      <c r="J95">
        <v>18810</v>
      </c>
      <c r="K95">
        <v>30</v>
      </c>
      <c r="L95">
        <v>239715</v>
      </c>
      <c r="M95">
        <v>239897</v>
      </c>
      <c r="N95">
        <v>139220</v>
      </c>
      <c r="O95">
        <v>139238</v>
      </c>
      <c r="P95">
        <v>139279</v>
      </c>
      <c r="Q95">
        <v>139329</v>
      </c>
      <c r="R95">
        <v>220962</v>
      </c>
      <c r="S95">
        <v>220970</v>
      </c>
      <c r="T95">
        <v>220947</v>
      </c>
      <c r="U95">
        <v>220954</v>
      </c>
      <c r="V95">
        <v>215467</v>
      </c>
      <c r="W95">
        <v>215392</v>
      </c>
      <c r="X95">
        <v>215889</v>
      </c>
      <c r="Y95">
        <v>215871</v>
      </c>
      <c r="Z95">
        <v>294066</v>
      </c>
      <c r="AA95">
        <v>294017</v>
      </c>
      <c r="AB95">
        <v>1362.8100999999999</v>
      </c>
      <c r="AC95">
        <v>17255.0684</v>
      </c>
      <c r="AD95">
        <v>9</v>
      </c>
      <c r="AE95">
        <v>92.127700000000004</v>
      </c>
      <c r="AF95">
        <v>92.127700000000004</v>
      </c>
      <c r="AG95">
        <v>92.127700000000004</v>
      </c>
      <c r="AH95">
        <v>92.127700000000004</v>
      </c>
      <c r="AI95">
        <v>92.127700000000004</v>
      </c>
      <c r="AJ95">
        <v>92.127700000000004</v>
      </c>
      <c r="AK95">
        <v>92.127700000000004</v>
      </c>
      <c r="AL95">
        <v>1230.2734</v>
      </c>
      <c r="AM95">
        <v>1142.6255000000001</v>
      </c>
      <c r="AN95">
        <v>1091.6666</v>
      </c>
      <c r="AO95">
        <v>856.06150000000002</v>
      </c>
      <c r="AP95">
        <v>1093.3026</v>
      </c>
      <c r="AQ95">
        <v>1009.0807</v>
      </c>
      <c r="AR95">
        <v>983.13819999999998</v>
      </c>
      <c r="AS95">
        <v>957.43820000000005</v>
      </c>
      <c r="AT95">
        <v>932.32190000000003</v>
      </c>
      <c r="AU95">
        <v>917.49099999999999</v>
      </c>
      <c r="AV95">
        <v>903.05939999999998</v>
      </c>
      <c r="AW95">
        <v>882.30600000000004</v>
      </c>
      <c r="AX95">
        <v>16.2</v>
      </c>
      <c r="AY95">
        <v>18.2</v>
      </c>
      <c r="AZ95">
        <v>30.759899999999998</v>
      </c>
      <c r="BA95">
        <v>15.4102</v>
      </c>
      <c r="BB95">
        <v>9.1455000000000002</v>
      </c>
      <c r="BC95">
        <v>6.2507999999999999</v>
      </c>
      <c r="BD95">
        <v>4.4207999999999998</v>
      </c>
      <c r="BE95">
        <v>3.2522000000000002</v>
      </c>
      <c r="BF95">
        <v>2.4184999999999999</v>
      </c>
      <c r="BG95">
        <v>2.0485000000000002</v>
      </c>
      <c r="BH95">
        <v>2.0699999999999998</v>
      </c>
      <c r="BI95">
        <v>80.72</v>
      </c>
      <c r="BJ95">
        <v>133.69999999999999</v>
      </c>
      <c r="BK95">
        <v>142.22999999999999</v>
      </c>
      <c r="BL95">
        <v>224.49</v>
      </c>
      <c r="BM95">
        <v>211.54</v>
      </c>
      <c r="BN95">
        <v>331.49</v>
      </c>
      <c r="BO95">
        <v>297.66000000000003</v>
      </c>
      <c r="BP95">
        <v>469.49</v>
      </c>
      <c r="BQ95">
        <v>410.49</v>
      </c>
      <c r="BR95">
        <v>653.19000000000005</v>
      </c>
      <c r="BS95">
        <v>546.92999999999995</v>
      </c>
      <c r="BT95">
        <v>885.32</v>
      </c>
      <c r="BU95">
        <v>659.96</v>
      </c>
      <c r="BV95">
        <v>1044.8599999999999</v>
      </c>
      <c r="BW95">
        <v>50.2</v>
      </c>
      <c r="BX95">
        <v>46.1</v>
      </c>
      <c r="BY95">
        <v>42.491100000000003</v>
      </c>
      <c r="BZ95">
        <v>1.354546</v>
      </c>
      <c r="CA95">
        <v>0.46910000000000002</v>
      </c>
      <c r="CB95">
        <v>4.3259999999999996</v>
      </c>
      <c r="CC95">
        <v>-2.76E-2</v>
      </c>
      <c r="CD95">
        <v>0.46910000000000002</v>
      </c>
      <c r="CE95">
        <v>1106144</v>
      </c>
      <c r="CF95">
        <v>1</v>
      </c>
      <c r="CI95">
        <v>4.0593000000000004</v>
      </c>
      <c r="CJ95">
        <v>7.8029000000000002</v>
      </c>
      <c r="CK95">
        <v>9.6213999999999995</v>
      </c>
      <c r="CL95">
        <v>11.980700000000001</v>
      </c>
      <c r="CM95">
        <v>12.7836</v>
      </c>
      <c r="CN95">
        <v>16.731400000000001</v>
      </c>
      <c r="CO95">
        <v>4.2138999999999998</v>
      </c>
      <c r="CP95">
        <v>8.5809999999999995</v>
      </c>
      <c r="CQ95">
        <v>9.7860999999999994</v>
      </c>
      <c r="CR95">
        <v>13.348100000000001</v>
      </c>
      <c r="CS95">
        <v>13.512700000000001</v>
      </c>
      <c r="CT95">
        <v>17.2987</v>
      </c>
      <c r="CU95">
        <v>25.009799999999998</v>
      </c>
      <c r="CV95">
        <v>24.869599999999998</v>
      </c>
      <c r="CW95">
        <v>24.911100000000001</v>
      </c>
      <c r="CX95">
        <v>25.058399999999999</v>
      </c>
      <c r="CY95">
        <v>25.127600000000001</v>
      </c>
      <c r="CZ95">
        <v>24.940100000000001</v>
      </c>
      <c r="DB95">
        <v>16781</v>
      </c>
      <c r="DC95">
        <v>645</v>
      </c>
      <c r="DD95">
        <v>4</v>
      </c>
      <c r="DF95" t="s">
        <v>506</v>
      </c>
      <c r="DG95">
        <v>203</v>
      </c>
      <c r="DH95">
        <v>1142</v>
      </c>
      <c r="DI95">
        <v>5</v>
      </c>
      <c r="DJ95">
        <v>1</v>
      </c>
      <c r="DK95">
        <v>35</v>
      </c>
      <c r="DL95">
        <v>31</v>
      </c>
      <c r="DM95">
        <v>1.354546</v>
      </c>
      <c r="DN95">
        <v>2026.9070999999999</v>
      </c>
      <c r="DO95">
        <v>1818.3571999999999</v>
      </c>
      <c r="DP95">
        <v>1605.1929</v>
      </c>
      <c r="DQ95">
        <v>1534.7715000000001</v>
      </c>
      <c r="DR95">
        <v>1389.3928000000001</v>
      </c>
      <c r="DS95">
        <v>1344.45</v>
      </c>
      <c r="DT95">
        <v>1349.3214</v>
      </c>
      <c r="DU95">
        <v>64.144999999999996</v>
      </c>
      <c r="DV95">
        <v>71.305000000000007</v>
      </c>
      <c r="DW95">
        <v>64.812100000000001</v>
      </c>
      <c r="DX95">
        <v>64.445700000000002</v>
      </c>
      <c r="DY95">
        <v>55.2014</v>
      </c>
      <c r="DZ95">
        <v>50.328600000000002</v>
      </c>
      <c r="EA95">
        <v>44.924999999999997</v>
      </c>
      <c r="EB95">
        <v>30.759899999999998</v>
      </c>
      <c r="EC95">
        <v>15.4102</v>
      </c>
      <c r="ED95">
        <v>9.1455000000000002</v>
      </c>
      <c r="EE95">
        <v>6.2507999999999999</v>
      </c>
      <c r="EF95">
        <v>4.4207999999999998</v>
      </c>
      <c r="EG95">
        <v>3.2522000000000002</v>
      </c>
      <c r="EH95">
        <v>2.4184999999999999</v>
      </c>
      <c r="EI95">
        <v>2.0485000000000002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7.4865000000000001E-2</v>
      </c>
      <c r="EY95">
        <v>5.2033000000000003E-2</v>
      </c>
      <c r="EZ95">
        <v>4.129E-2</v>
      </c>
      <c r="FA95">
        <v>1.7031999999999999E-2</v>
      </c>
      <c r="FB95">
        <v>1.8624999999999999E-2</v>
      </c>
      <c r="FC95">
        <v>2.3118E-2</v>
      </c>
      <c r="FD95">
        <v>2.0757999999999999E-2</v>
      </c>
      <c r="FE95">
        <v>-5.8E-5</v>
      </c>
      <c r="FF95">
        <v>-1.35E-4</v>
      </c>
      <c r="FG95">
        <v>-3.0899999999999998E-4</v>
      </c>
      <c r="FH95">
        <v>-1.45E-4</v>
      </c>
      <c r="FI95">
        <v>-2.8800000000000001E-4</v>
      </c>
      <c r="FJ95">
        <v>-1.7149999999999999E-3</v>
      </c>
      <c r="FK95">
        <v>2.9799999999999998E-4</v>
      </c>
      <c r="FL95">
        <v>8.3243999999999999E-2</v>
      </c>
      <c r="FM95">
        <v>8.0768999999999994E-2</v>
      </c>
      <c r="FN95">
        <v>7.8325000000000006E-2</v>
      </c>
      <c r="FO95">
        <v>7.5698000000000001E-2</v>
      </c>
      <c r="FP95">
        <v>8.0153000000000002E-2</v>
      </c>
      <c r="FQ95">
        <v>0.107808</v>
      </c>
      <c r="FR95">
        <v>0.101368</v>
      </c>
      <c r="FS95">
        <v>-0.23430799999999999</v>
      </c>
      <c r="FT95">
        <v>-0.230682</v>
      </c>
      <c r="FU95">
        <v>-0.228325</v>
      </c>
      <c r="FV95">
        <v>-0.22791900000000001</v>
      </c>
      <c r="FW95">
        <v>-0.231325</v>
      </c>
      <c r="FX95">
        <v>-0.240563</v>
      </c>
      <c r="FY95">
        <v>-0.234736</v>
      </c>
      <c r="FZ95">
        <v>-1.4006670000000001</v>
      </c>
      <c r="GA95">
        <v>-1.366843</v>
      </c>
      <c r="GB95">
        <v>-1.3472280000000001</v>
      </c>
      <c r="GC95">
        <v>-1.3440939999999999</v>
      </c>
      <c r="GD95">
        <v>-1.373122</v>
      </c>
      <c r="GE95">
        <v>-1.4556009999999999</v>
      </c>
      <c r="GF95">
        <v>-1.405424</v>
      </c>
      <c r="GG95">
        <v>-0.36029800000000001</v>
      </c>
      <c r="GH95">
        <v>-0.33238400000000001</v>
      </c>
      <c r="GI95">
        <v>-0.315334</v>
      </c>
      <c r="GJ95">
        <v>-0.31447700000000001</v>
      </c>
      <c r="GK95">
        <v>-0.34795700000000002</v>
      </c>
      <c r="GL95">
        <v>-0.48422199999999999</v>
      </c>
      <c r="GM95">
        <v>-0.42573</v>
      </c>
      <c r="GN95">
        <v>-0.40288099999999999</v>
      </c>
      <c r="GO95">
        <v>-0.37145899999999998</v>
      </c>
      <c r="GP95">
        <v>-0.35018500000000002</v>
      </c>
      <c r="GQ95">
        <v>-0.34650700000000001</v>
      </c>
      <c r="GR95">
        <v>-0.37709799999999999</v>
      </c>
      <c r="GS95">
        <v>-0.45668700000000001</v>
      </c>
      <c r="GT95">
        <v>-0.40507100000000001</v>
      </c>
      <c r="GU95">
        <v>0.39223999999999998</v>
      </c>
      <c r="GV95">
        <v>0.344661</v>
      </c>
      <c r="GW95">
        <v>0.269818</v>
      </c>
      <c r="GX95">
        <v>0.21105199999999999</v>
      </c>
      <c r="GY95">
        <v>0.32881199999999999</v>
      </c>
      <c r="GZ95">
        <v>0.25792900000000002</v>
      </c>
      <c r="HA95">
        <v>0.22586200000000001</v>
      </c>
      <c r="HB95">
        <v>-15</v>
      </c>
      <c r="HC95">
        <v>-25</v>
      </c>
      <c r="HD95">
        <v>-25</v>
      </c>
      <c r="HE95">
        <v>-25</v>
      </c>
      <c r="HF95">
        <v>-25</v>
      </c>
      <c r="HG95">
        <v>10</v>
      </c>
      <c r="HH95">
        <v>-10</v>
      </c>
      <c r="HI95">
        <v>-1.512475</v>
      </c>
      <c r="HJ95">
        <v>-1.4920469999999999</v>
      </c>
      <c r="HK95">
        <v>-1.478925</v>
      </c>
      <c r="HL95">
        <v>-1.476531</v>
      </c>
      <c r="HM95">
        <v>-1.4974400000000001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740.91300000000001</v>
      </c>
      <c r="HX95">
        <v>0</v>
      </c>
      <c r="HZ95">
        <v>741.14499999999998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761.70600000000002</v>
      </c>
      <c r="IJ95">
        <v>0</v>
      </c>
      <c r="IL95">
        <v>761.56600000000003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776.14200000000005</v>
      </c>
      <c r="IV95">
        <v>0</v>
      </c>
      <c r="IX95">
        <v>776.29100000000005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779.37599999999998</v>
      </c>
      <c r="JH95">
        <v>0</v>
      </c>
      <c r="JJ95">
        <v>779.56299999999999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753.46100000000001</v>
      </c>
      <c r="JT95">
        <v>0</v>
      </c>
      <c r="JV95">
        <v>753.31200000000001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733.23</v>
      </c>
      <c r="KF95">
        <v>0.10199999999999999</v>
      </c>
      <c r="KH95">
        <v>733.375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767.72400000000005</v>
      </c>
      <c r="KR95">
        <v>2.5000000000000001E-2</v>
      </c>
      <c r="KT95">
        <v>767.78499999999997</v>
      </c>
      <c r="KU95">
        <v>2.5000000000000001E-2</v>
      </c>
      <c r="KV95">
        <v>168.72785463239998</v>
      </c>
      <c r="KW95">
        <v>146.86689268679999</v>
      </c>
      <c r="KX95">
        <v>125.72673389250001</v>
      </c>
      <c r="KY95">
        <v>116.179133007</v>
      </c>
      <c r="KZ95">
        <v>111.36400109840001</v>
      </c>
      <c r="LA95">
        <v>144.94246560000002</v>
      </c>
      <c r="LB95">
        <v>136.77801167519999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-24.441200800000001</v>
      </c>
      <c r="LI95">
        <v>-5.9622944000000002</v>
      </c>
      <c r="LJ95">
        <v>-104.77969626900001</v>
      </c>
      <c r="LK95">
        <v>-70.936418013999997</v>
      </c>
      <c r="LL95">
        <v>-55.210750668000003</v>
      </c>
      <c r="LM95">
        <v>-22.697715377999998</v>
      </c>
      <c r="LN95">
        <v>-25.178938113999997</v>
      </c>
      <c r="LO95">
        <v>-31.154228202999995</v>
      </c>
      <c r="LP95">
        <v>-29.592607743999995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22.687125000000002</v>
      </c>
      <c r="LY95">
        <v>37.301175000000001</v>
      </c>
      <c r="LZ95">
        <v>36.973125000000003</v>
      </c>
      <c r="MA95">
        <v>36.913274999999999</v>
      </c>
      <c r="MB95">
        <v>37.436</v>
      </c>
      <c r="MC95">
        <v>0</v>
      </c>
      <c r="MD95">
        <v>0</v>
      </c>
      <c r="ME95">
        <v>-23.111315210000001</v>
      </c>
      <c r="MF95">
        <v>-23.700641120000004</v>
      </c>
      <c r="MG95">
        <v>-20.4374587414</v>
      </c>
      <c r="MH95">
        <v>-20.2666903989</v>
      </c>
      <c r="MI95">
        <v>-19.2077135398</v>
      </c>
      <c r="MJ95">
        <v>-24.370215349199999</v>
      </c>
      <c r="MK95">
        <v>-19.12592025</v>
      </c>
      <c r="ML95">
        <v>63.523968153399963</v>
      </c>
      <c r="MM95">
        <v>89.531008552799989</v>
      </c>
      <c r="MN95">
        <v>87.051649483099993</v>
      </c>
      <c r="MO95">
        <v>110.12800223010002</v>
      </c>
      <c r="MP95">
        <v>104.41334944460003</v>
      </c>
      <c r="MQ95">
        <v>64.976821247800032</v>
      </c>
      <c r="MR95">
        <v>82.097189281200002</v>
      </c>
    </row>
    <row r="96" spans="1:356" x14ac:dyDescent="0.25">
      <c r="A96">
        <v>204</v>
      </c>
      <c r="B96" t="s">
        <v>479</v>
      </c>
      <c r="C96" s="4">
        <v>42845.080057870371</v>
      </c>
      <c r="D96">
        <v>74.503900000000002</v>
      </c>
      <c r="E96">
        <v>70.473100000000002</v>
      </c>
      <c r="F96">
        <v>12</v>
      </c>
      <c r="G96">
        <v>73</v>
      </c>
      <c r="H96">
        <v>1.1618999999999999</v>
      </c>
      <c r="I96">
        <v>1024.1171999999999</v>
      </c>
      <c r="J96">
        <v>18801</v>
      </c>
      <c r="K96">
        <v>30</v>
      </c>
      <c r="L96">
        <v>239715</v>
      </c>
      <c r="M96">
        <v>239897</v>
      </c>
      <c r="N96">
        <v>139220</v>
      </c>
      <c r="O96">
        <v>139238</v>
      </c>
      <c r="P96">
        <v>139279</v>
      </c>
      <c r="Q96">
        <v>139329</v>
      </c>
      <c r="R96">
        <v>220962</v>
      </c>
      <c r="S96">
        <v>220970</v>
      </c>
      <c r="T96">
        <v>220947</v>
      </c>
      <c r="U96">
        <v>220954</v>
      </c>
      <c r="V96">
        <v>215467</v>
      </c>
      <c r="W96">
        <v>215392</v>
      </c>
      <c r="X96">
        <v>215889</v>
      </c>
      <c r="Y96">
        <v>215871</v>
      </c>
      <c r="Z96">
        <v>294066</v>
      </c>
      <c r="AA96">
        <v>294017</v>
      </c>
      <c r="AB96">
        <v>1362.8100999999999</v>
      </c>
      <c r="AC96">
        <v>17274.3652</v>
      </c>
      <c r="AD96">
        <v>9</v>
      </c>
      <c r="AE96">
        <v>93.478200000000001</v>
      </c>
      <c r="AF96">
        <v>93.478200000000001</v>
      </c>
      <c r="AG96">
        <v>93.478200000000001</v>
      </c>
      <c r="AH96">
        <v>93.478200000000001</v>
      </c>
      <c r="AI96">
        <v>93.478200000000001</v>
      </c>
      <c r="AJ96">
        <v>93.478200000000001</v>
      </c>
      <c r="AK96">
        <v>93.478200000000001</v>
      </c>
      <c r="AL96">
        <v>1226.7578000000001</v>
      </c>
      <c r="AM96">
        <v>1138.1667</v>
      </c>
      <c r="AN96">
        <v>1080.6666</v>
      </c>
      <c r="AO96">
        <v>854.43359999999996</v>
      </c>
      <c r="AP96">
        <v>1093.6359</v>
      </c>
      <c r="AQ96">
        <v>1009.2915</v>
      </c>
      <c r="AR96">
        <v>982.9579</v>
      </c>
      <c r="AS96">
        <v>956.72050000000002</v>
      </c>
      <c r="AT96">
        <v>931.14819999999997</v>
      </c>
      <c r="AU96">
        <v>915.8546</v>
      </c>
      <c r="AV96">
        <v>900.44039999999995</v>
      </c>
      <c r="AW96">
        <v>878.31669999999997</v>
      </c>
      <c r="AX96">
        <v>15.8</v>
      </c>
      <c r="AY96">
        <v>17.600000000000001</v>
      </c>
      <c r="AZ96">
        <v>31.050599999999999</v>
      </c>
      <c r="BA96">
        <v>15.419499999999999</v>
      </c>
      <c r="BB96">
        <v>9.0864999999999991</v>
      </c>
      <c r="BC96">
        <v>6.1662999999999997</v>
      </c>
      <c r="BD96">
        <v>4.3479999999999999</v>
      </c>
      <c r="BE96">
        <v>3.1915</v>
      </c>
      <c r="BF96">
        <v>2.3913000000000002</v>
      </c>
      <c r="BG96">
        <v>2.052</v>
      </c>
      <c r="BH96">
        <v>2.0714000000000001</v>
      </c>
      <c r="BI96">
        <v>80.56</v>
      </c>
      <c r="BJ96">
        <v>134.28</v>
      </c>
      <c r="BK96">
        <v>142.15</v>
      </c>
      <c r="BL96">
        <v>228.45</v>
      </c>
      <c r="BM96">
        <v>212.05</v>
      </c>
      <c r="BN96">
        <v>337.32</v>
      </c>
      <c r="BO96">
        <v>298.37</v>
      </c>
      <c r="BP96">
        <v>477.33</v>
      </c>
      <c r="BQ96">
        <v>411.88</v>
      </c>
      <c r="BR96">
        <v>663.05</v>
      </c>
      <c r="BS96">
        <v>548.92999999999995</v>
      </c>
      <c r="BT96">
        <v>888.59</v>
      </c>
      <c r="BU96">
        <v>659.76</v>
      </c>
      <c r="BV96">
        <v>1044.8599999999999</v>
      </c>
      <c r="BW96">
        <v>50.5</v>
      </c>
      <c r="BX96">
        <v>46.4</v>
      </c>
      <c r="BY96">
        <v>41.726599999999998</v>
      </c>
      <c r="BZ96">
        <v>9.9272729999999996</v>
      </c>
      <c r="CA96">
        <v>9.3556000000000008</v>
      </c>
      <c r="CB96">
        <v>9.3556000000000008</v>
      </c>
      <c r="CC96">
        <v>-10.815</v>
      </c>
      <c r="CD96">
        <v>9.3556000000000008</v>
      </c>
      <c r="CE96">
        <v>1106144</v>
      </c>
      <c r="CF96">
        <v>2</v>
      </c>
      <c r="CI96">
        <v>4.0814000000000004</v>
      </c>
      <c r="CJ96">
        <v>7.8543000000000003</v>
      </c>
      <c r="CK96">
        <v>9.6257000000000001</v>
      </c>
      <c r="CL96">
        <v>12.0343</v>
      </c>
      <c r="CM96">
        <v>13.0114</v>
      </c>
      <c r="CN96">
        <v>17.027899999999999</v>
      </c>
      <c r="CO96">
        <v>4.3037999999999998</v>
      </c>
      <c r="CP96">
        <v>8.2329000000000008</v>
      </c>
      <c r="CQ96">
        <v>9.9190000000000005</v>
      </c>
      <c r="CR96">
        <v>12.3772</v>
      </c>
      <c r="CS96">
        <v>13.2949</v>
      </c>
      <c r="CT96">
        <v>18.325299999999999</v>
      </c>
      <c r="CU96">
        <v>24.9315</v>
      </c>
      <c r="CV96">
        <v>24.855899999999998</v>
      </c>
      <c r="CW96">
        <v>24.860399999999998</v>
      </c>
      <c r="CX96">
        <v>25.014099999999999</v>
      </c>
      <c r="CY96">
        <v>25.041399999999999</v>
      </c>
      <c r="CZ96">
        <v>24.897099999999998</v>
      </c>
      <c r="DB96">
        <v>16781</v>
      </c>
      <c r="DC96">
        <v>645</v>
      </c>
      <c r="DD96">
        <v>5</v>
      </c>
      <c r="DF96" t="s">
        <v>506</v>
      </c>
      <c r="DG96">
        <v>203</v>
      </c>
      <c r="DH96">
        <v>1142</v>
      </c>
      <c r="DI96">
        <v>5</v>
      </c>
      <c r="DJ96">
        <v>1</v>
      </c>
      <c r="DK96">
        <v>35</v>
      </c>
      <c r="DL96">
        <v>29.833334000000001</v>
      </c>
      <c r="DM96">
        <v>9.9272729999999996</v>
      </c>
      <c r="DN96">
        <v>2060.3998999999999</v>
      </c>
      <c r="DO96">
        <v>1879.9641999999999</v>
      </c>
      <c r="DP96">
        <v>1658.0358000000001</v>
      </c>
      <c r="DQ96">
        <v>1559.5714</v>
      </c>
      <c r="DR96">
        <v>1402.9784999999999</v>
      </c>
      <c r="DS96">
        <v>1331.05</v>
      </c>
      <c r="DT96">
        <v>1312.4641999999999</v>
      </c>
      <c r="DU96">
        <v>70.162099999999995</v>
      </c>
      <c r="DV96">
        <v>74.844300000000004</v>
      </c>
      <c r="DW96">
        <v>73.175700000000006</v>
      </c>
      <c r="DX96">
        <v>62.308599999999998</v>
      </c>
      <c r="DY96">
        <v>53.664299999999997</v>
      </c>
      <c r="DZ96">
        <v>49.09</v>
      </c>
      <c r="EA96">
        <v>53.52</v>
      </c>
      <c r="EB96">
        <v>31.050599999999999</v>
      </c>
      <c r="EC96">
        <v>15.419499999999999</v>
      </c>
      <c r="ED96">
        <v>9.0864999999999991</v>
      </c>
      <c r="EE96">
        <v>6.1662999999999997</v>
      </c>
      <c r="EF96">
        <v>4.3479999999999999</v>
      </c>
      <c r="EG96">
        <v>3.1915</v>
      </c>
      <c r="EH96">
        <v>2.3913000000000002</v>
      </c>
      <c r="EI96">
        <v>2.052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7.6425000000000007E-2</v>
      </c>
      <c r="EY96">
        <v>5.287E-2</v>
      </c>
      <c r="EZ96">
        <v>4.1961999999999999E-2</v>
      </c>
      <c r="FA96">
        <v>1.7486000000000002E-2</v>
      </c>
      <c r="FB96">
        <v>1.9092000000000001E-2</v>
      </c>
      <c r="FC96">
        <v>2.3841000000000001E-2</v>
      </c>
      <c r="FD96">
        <v>2.1395999999999998E-2</v>
      </c>
      <c r="FE96">
        <v>-5.8E-5</v>
      </c>
      <c r="FF96">
        <v>-1.34E-4</v>
      </c>
      <c r="FG96">
        <v>-3.1E-4</v>
      </c>
      <c r="FH96">
        <v>-1.4300000000000001E-4</v>
      </c>
      <c r="FI96">
        <v>-2.8600000000000001E-4</v>
      </c>
      <c r="FJ96">
        <v>-2.7130000000000001E-3</v>
      </c>
      <c r="FK96">
        <v>-3.0699999999999998E-4</v>
      </c>
      <c r="FL96">
        <v>8.3237000000000005E-2</v>
      </c>
      <c r="FM96">
        <v>8.0760999999999999E-2</v>
      </c>
      <c r="FN96">
        <v>7.8315999999999997E-2</v>
      </c>
      <c r="FO96">
        <v>7.5686000000000003E-2</v>
      </c>
      <c r="FP96">
        <v>8.0144999999999994E-2</v>
      </c>
      <c r="FQ96">
        <v>0.107808</v>
      </c>
      <c r="FR96">
        <v>0.101394</v>
      </c>
      <c r="FS96">
        <v>-0.23438500000000001</v>
      </c>
      <c r="FT96">
        <v>-0.23078199999999999</v>
      </c>
      <c r="FU96">
        <v>-0.228432</v>
      </c>
      <c r="FV96">
        <v>-0.22806100000000001</v>
      </c>
      <c r="FW96">
        <v>-0.23141999999999999</v>
      </c>
      <c r="FX96">
        <v>-0.24048700000000001</v>
      </c>
      <c r="FY96">
        <v>-0.23452100000000001</v>
      </c>
      <c r="FZ96">
        <v>-1.4011070000000001</v>
      </c>
      <c r="GA96">
        <v>-1.3674710000000001</v>
      </c>
      <c r="GB96">
        <v>-1.347917</v>
      </c>
      <c r="GC96">
        <v>-1.345075</v>
      </c>
      <c r="GD96">
        <v>-1.3737159999999999</v>
      </c>
      <c r="GE96">
        <v>-1.4527620000000001</v>
      </c>
      <c r="GF96">
        <v>-1.4013659999999999</v>
      </c>
      <c r="GG96">
        <v>-0.36018699999999998</v>
      </c>
      <c r="GH96">
        <v>-0.33222000000000002</v>
      </c>
      <c r="GI96">
        <v>-0.31516</v>
      </c>
      <c r="GJ96">
        <v>-0.31421500000000002</v>
      </c>
      <c r="GK96">
        <v>-0.34779900000000002</v>
      </c>
      <c r="GL96">
        <v>-0.484292</v>
      </c>
      <c r="GM96">
        <v>-0.42623800000000001</v>
      </c>
      <c r="GN96">
        <v>-0.403362</v>
      </c>
      <c r="GO96">
        <v>-0.37211100000000003</v>
      </c>
      <c r="GP96">
        <v>-0.35087400000000002</v>
      </c>
      <c r="GQ96">
        <v>-0.34748099999999998</v>
      </c>
      <c r="GR96">
        <v>-0.37772899999999998</v>
      </c>
      <c r="GS96">
        <v>-0.45663700000000002</v>
      </c>
      <c r="GT96">
        <v>-0.40388000000000002</v>
      </c>
      <c r="GU96">
        <v>0.392177</v>
      </c>
      <c r="GV96">
        <v>0.34443600000000002</v>
      </c>
      <c r="GW96">
        <v>0.26925500000000002</v>
      </c>
      <c r="GX96">
        <v>0.21032999999999999</v>
      </c>
      <c r="GY96">
        <v>0.32757599999999998</v>
      </c>
      <c r="GZ96">
        <v>0.25693100000000002</v>
      </c>
      <c r="HA96">
        <v>0.22598799999999999</v>
      </c>
      <c r="HB96">
        <v>-15</v>
      </c>
      <c r="HC96">
        <v>-25</v>
      </c>
      <c r="HD96">
        <v>-25</v>
      </c>
      <c r="HE96">
        <v>-25</v>
      </c>
      <c r="HF96">
        <v>-25</v>
      </c>
      <c r="HG96">
        <v>20</v>
      </c>
      <c r="HH96">
        <v>-20</v>
      </c>
      <c r="HI96">
        <v>-1.512507</v>
      </c>
      <c r="HJ96">
        <v>-1.49207</v>
      </c>
      <c r="HK96">
        <v>-1.47895</v>
      </c>
      <c r="HL96">
        <v>-1.4765600000000001</v>
      </c>
      <c r="HM96">
        <v>-1.4974719999999999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740.91300000000001</v>
      </c>
      <c r="HX96">
        <v>0</v>
      </c>
      <c r="HZ96">
        <v>741.14499999999998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761.70600000000002</v>
      </c>
      <c r="IJ96">
        <v>0</v>
      </c>
      <c r="IL96">
        <v>761.56600000000003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776.14200000000005</v>
      </c>
      <c r="IV96">
        <v>0</v>
      </c>
      <c r="IX96">
        <v>776.29100000000005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779.37599999999998</v>
      </c>
      <c r="JH96">
        <v>0</v>
      </c>
      <c r="JJ96">
        <v>779.56299999999999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753.46100000000001</v>
      </c>
      <c r="JT96">
        <v>0</v>
      </c>
      <c r="JV96">
        <v>753.31200000000001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733.23</v>
      </c>
      <c r="KF96">
        <v>0.10199999999999999</v>
      </c>
      <c r="KH96">
        <v>733.375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767.72400000000005</v>
      </c>
      <c r="KR96">
        <v>2.5000000000000001E-2</v>
      </c>
      <c r="KT96">
        <v>767.78499999999997</v>
      </c>
      <c r="KU96">
        <v>2.5000000000000001E-2</v>
      </c>
      <c r="KV96">
        <v>171.50150647629999</v>
      </c>
      <c r="KW96">
        <v>151.82778875619999</v>
      </c>
      <c r="KX96">
        <v>129.85073171280001</v>
      </c>
      <c r="KY96">
        <v>118.03772098040001</v>
      </c>
      <c r="KZ96">
        <v>112.44171188249999</v>
      </c>
      <c r="LA96">
        <v>143.49783840000001</v>
      </c>
      <c r="LB96">
        <v>133.07599509479999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-24.433479200000001</v>
      </c>
      <c r="LI96">
        <v>-5.9568333999999998</v>
      </c>
      <c r="LJ96">
        <v>-106.99833826900002</v>
      </c>
      <c r="LK96">
        <v>-72.114950656000005</v>
      </c>
      <c r="LL96">
        <v>-56.143438884000005</v>
      </c>
      <c r="LM96">
        <v>-23.327635725</v>
      </c>
      <c r="LN96">
        <v>-25.834103096</v>
      </c>
      <c r="LO96">
        <v>-30.693955536000001</v>
      </c>
      <c r="LP96">
        <v>-29.553407573999991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22.687605000000001</v>
      </c>
      <c r="LY96">
        <v>37.301749999999998</v>
      </c>
      <c r="LZ96">
        <v>36.973750000000003</v>
      </c>
      <c r="MA96">
        <v>36.914000000000001</v>
      </c>
      <c r="MB96">
        <v>37.436799999999998</v>
      </c>
      <c r="MC96">
        <v>0</v>
      </c>
      <c r="MD96">
        <v>0</v>
      </c>
      <c r="ME96">
        <v>-25.271476312699996</v>
      </c>
      <c r="MF96">
        <v>-24.864773346000003</v>
      </c>
      <c r="MG96">
        <v>-23.062053612000003</v>
      </c>
      <c r="MH96">
        <v>-19.578296749</v>
      </c>
      <c r="MI96">
        <v>-18.6643898757</v>
      </c>
      <c r="MJ96">
        <v>-23.77389428</v>
      </c>
      <c r="MK96">
        <v>-22.812257760000001</v>
      </c>
      <c r="ML96">
        <v>61.919296894599988</v>
      </c>
      <c r="MM96">
        <v>92.14981475419998</v>
      </c>
      <c r="MN96">
        <v>87.618989216800003</v>
      </c>
      <c r="MO96">
        <v>112.04578850640002</v>
      </c>
      <c r="MP96">
        <v>105.38001891079999</v>
      </c>
      <c r="MQ96">
        <v>64.596509384000001</v>
      </c>
      <c r="MR96">
        <v>74.7534963608</v>
      </c>
    </row>
    <row r="97" spans="1:356" x14ac:dyDescent="0.25">
      <c r="A97">
        <v>204</v>
      </c>
      <c r="B97" t="s">
        <v>480</v>
      </c>
      <c r="C97" s="4">
        <v>42845.081134259257</v>
      </c>
      <c r="D97">
        <v>74.926900000000003</v>
      </c>
      <c r="E97">
        <v>70.785800000000009</v>
      </c>
      <c r="F97">
        <v>19</v>
      </c>
      <c r="G97">
        <v>74</v>
      </c>
      <c r="H97">
        <v>1.1618999999999999</v>
      </c>
      <c r="I97">
        <v>1022.3955</v>
      </c>
      <c r="J97">
        <v>18759</v>
      </c>
      <c r="K97">
        <v>30</v>
      </c>
      <c r="L97">
        <v>239715</v>
      </c>
      <c r="M97">
        <v>239897</v>
      </c>
      <c r="N97">
        <v>139220</v>
      </c>
      <c r="O97">
        <v>139238</v>
      </c>
      <c r="P97">
        <v>139279</v>
      </c>
      <c r="Q97">
        <v>139329</v>
      </c>
      <c r="R97">
        <v>220962</v>
      </c>
      <c r="S97">
        <v>220970</v>
      </c>
      <c r="T97">
        <v>220947</v>
      </c>
      <c r="U97">
        <v>220954</v>
      </c>
      <c r="V97">
        <v>215467</v>
      </c>
      <c r="W97">
        <v>215392</v>
      </c>
      <c r="X97">
        <v>215889</v>
      </c>
      <c r="Y97">
        <v>215871</v>
      </c>
      <c r="Z97">
        <v>294066</v>
      </c>
      <c r="AA97">
        <v>294017</v>
      </c>
      <c r="AB97">
        <v>1362.8100999999999</v>
      </c>
      <c r="AC97">
        <v>17293.648399999998</v>
      </c>
      <c r="AD97">
        <v>9</v>
      </c>
      <c r="AE97">
        <v>94.826300000000003</v>
      </c>
      <c r="AF97">
        <v>94.826300000000003</v>
      </c>
      <c r="AG97">
        <v>94.826300000000003</v>
      </c>
      <c r="AH97">
        <v>94.826300000000003</v>
      </c>
      <c r="AI97">
        <v>94.826300000000003</v>
      </c>
      <c r="AJ97">
        <v>94.826300000000003</v>
      </c>
      <c r="AK97">
        <v>94.826300000000003</v>
      </c>
      <c r="AL97">
        <v>1229.1016</v>
      </c>
      <c r="AM97">
        <v>1140.1427000000001</v>
      </c>
      <c r="AN97">
        <v>1080.8334</v>
      </c>
      <c r="AO97">
        <v>855.61540000000002</v>
      </c>
      <c r="AP97">
        <v>1092.1803</v>
      </c>
      <c r="AQ97">
        <v>1008.3361</v>
      </c>
      <c r="AR97">
        <v>982.28830000000005</v>
      </c>
      <c r="AS97">
        <v>956.56970000000001</v>
      </c>
      <c r="AT97">
        <v>931.01639999999998</v>
      </c>
      <c r="AU97">
        <v>916.47410000000002</v>
      </c>
      <c r="AV97">
        <v>901.75369999999998</v>
      </c>
      <c r="AW97">
        <v>880.15689999999995</v>
      </c>
      <c r="AX97">
        <v>15.8</v>
      </c>
      <c r="AY97">
        <v>17.600000000000001</v>
      </c>
      <c r="AZ97">
        <v>31.071999999999999</v>
      </c>
      <c r="BA97">
        <v>15.4353</v>
      </c>
      <c r="BB97">
        <v>9.1014999999999997</v>
      </c>
      <c r="BC97">
        <v>6.1943999999999999</v>
      </c>
      <c r="BD97">
        <v>4.3867000000000003</v>
      </c>
      <c r="BE97">
        <v>3.1991000000000001</v>
      </c>
      <c r="BF97">
        <v>2.3862999999999999</v>
      </c>
      <c r="BG97">
        <v>2.0497999999999998</v>
      </c>
      <c r="BH97">
        <v>2.0684</v>
      </c>
      <c r="BI97">
        <v>80.62</v>
      </c>
      <c r="BJ97">
        <v>136.18</v>
      </c>
      <c r="BK97">
        <v>141.65</v>
      </c>
      <c r="BL97">
        <v>230.01</v>
      </c>
      <c r="BM97">
        <v>211.41</v>
      </c>
      <c r="BN97">
        <v>339.6</v>
      </c>
      <c r="BO97">
        <v>297.35000000000002</v>
      </c>
      <c r="BP97">
        <v>479.28</v>
      </c>
      <c r="BQ97">
        <v>411.04</v>
      </c>
      <c r="BR97">
        <v>670.13</v>
      </c>
      <c r="BS97">
        <v>549.65</v>
      </c>
      <c r="BT97">
        <v>895.39</v>
      </c>
      <c r="BU97">
        <v>659.92</v>
      </c>
      <c r="BV97">
        <v>1044.8800000000001</v>
      </c>
      <c r="BW97">
        <v>50.2</v>
      </c>
      <c r="BX97">
        <v>46.4</v>
      </c>
      <c r="BY97">
        <v>40.328299999999999</v>
      </c>
      <c r="BZ97">
        <v>24.754545</v>
      </c>
      <c r="CA97">
        <v>23.493400000000001</v>
      </c>
      <c r="CB97">
        <v>23.493400000000001</v>
      </c>
      <c r="CC97">
        <v>-31.316500000000001</v>
      </c>
      <c r="CD97">
        <v>23.493400000000001</v>
      </c>
      <c r="CE97">
        <v>1106144</v>
      </c>
      <c r="CF97">
        <v>1</v>
      </c>
      <c r="CI97">
        <v>4.1936</v>
      </c>
      <c r="CJ97">
        <v>7.9863999999999997</v>
      </c>
      <c r="CK97">
        <v>9.7271000000000001</v>
      </c>
      <c r="CL97">
        <v>12.105700000000001</v>
      </c>
      <c r="CM97">
        <v>13.125</v>
      </c>
      <c r="CN97">
        <v>17.2836</v>
      </c>
      <c r="CO97">
        <v>4.4657999999999998</v>
      </c>
      <c r="CP97">
        <v>8.4581999999999997</v>
      </c>
      <c r="CQ97">
        <v>10.196199999999999</v>
      </c>
      <c r="CR97">
        <v>12.9848</v>
      </c>
      <c r="CS97">
        <v>13.353199999999999</v>
      </c>
      <c r="CT97">
        <v>17.996200000000002</v>
      </c>
      <c r="CU97">
        <v>24.866599999999998</v>
      </c>
      <c r="CV97">
        <v>24.835100000000001</v>
      </c>
      <c r="CW97">
        <v>24.900300000000001</v>
      </c>
      <c r="CX97">
        <v>25.0108</v>
      </c>
      <c r="CY97">
        <v>25.0746</v>
      </c>
      <c r="CZ97">
        <v>24.906600000000001</v>
      </c>
      <c r="DB97">
        <v>16781</v>
      </c>
      <c r="DC97">
        <v>645</v>
      </c>
      <c r="DD97">
        <v>6</v>
      </c>
      <c r="DF97" t="s">
        <v>506</v>
      </c>
      <c r="DG97">
        <v>203</v>
      </c>
      <c r="DH97">
        <v>1142</v>
      </c>
      <c r="DI97">
        <v>5</v>
      </c>
      <c r="DJ97">
        <v>1</v>
      </c>
      <c r="DK97">
        <v>35</v>
      </c>
      <c r="DL97">
        <v>32.833336000000003</v>
      </c>
      <c r="DM97">
        <v>24.754545</v>
      </c>
      <c r="DN97">
        <v>2047.0358000000001</v>
      </c>
      <c r="DO97">
        <v>1859.5714</v>
      </c>
      <c r="DP97">
        <v>1663.3857</v>
      </c>
      <c r="DQ97">
        <v>1555.1071999999999</v>
      </c>
      <c r="DR97">
        <v>1445.5286000000001</v>
      </c>
      <c r="DS97">
        <v>1361.7927999999999</v>
      </c>
      <c r="DT97">
        <v>1370.1929</v>
      </c>
      <c r="DU97">
        <v>67.464299999999994</v>
      </c>
      <c r="DV97">
        <v>70.178600000000003</v>
      </c>
      <c r="DW97">
        <v>71.410700000000006</v>
      </c>
      <c r="DX97">
        <v>66.0886</v>
      </c>
      <c r="DY97">
        <v>52.0593</v>
      </c>
      <c r="DZ97">
        <v>48.2179</v>
      </c>
      <c r="EA97">
        <v>62.160699999999999</v>
      </c>
      <c r="EB97">
        <v>31.071999999999999</v>
      </c>
      <c r="EC97">
        <v>15.4353</v>
      </c>
      <c r="ED97">
        <v>9.1014999999999997</v>
      </c>
      <c r="EE97">
        <v>6.1943999999999999</v>
      </c>
      <c r="EF97">
        <v>4.3867000000000003</v>
      </c>
      <c r="EG97">
        <v>3.1991000000000001</v>
      </c>
      <c r="EH97">
        <v>2.3862999999999999</v>
      </c>
      <c r="EI97">
        <v>2.0497999999999998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7.8037999999999996E-2</v>
      </c>
      <c r="EY97">
        <v>5.4024999999999997E-2</v>
      </c>
      <c r="EZ97">
        <v>4.2873000000000001E-2</v>
      </c>
      <c r="FA97">
        <v>1.8013000000000001E-2</v>
      </c>
      <c r="FB97">
        <v>1.9628E-2</v>
      </c>
      <c r="FC97">
        <v>2.4305E-2</v>
      </c>
      <c r="FD97">
        <v>2.1857000000000001E-2</v>
      </c>
      <c r="FE97">
        <v>-5.8E-5</v>
      </c>
      <c r="FF97">
        <v>-1.34E-4</v>
      </c>
      <c r="FG97">
        <v>-3.1E-4</v>
      </c>
      <c r="FH97">
        <v>-1.4100000000000001E-4</v>
      </c>
      <c r="FI97">
        <v>-2.8400000000000002E-4</v>
      </c>
      <c r="FJ97">
        <v>-4.7460000000000002E-3</v>
      </c>
      <c r="FK97">
        <v>-1.611E-3</v>
      </c>
      <c r="FL97">
        <v>8.3237000000000005E-2</v>
      </c>
      <c r="FM97">
        <v>8.0763000000000001E-2</v>
      </c>
      <c r="FN97">
        <v>7.8319E-2</v>
      </c>
      <c r="FO97">
        <v>7.5693999999999997E-2</v>
      </c>
      <c r="FP97">
        <v>8.0140000000000003E-2</v>
      </c>
      <c r="FQ97">
        <v>0.107797</v>
      </c>
      <c r="FR97">
        <v>0.101368</v>
      </c>
      <c r="FS97">
        <v>-0.23436599999999999</v>
      </c>
      <c r="FT97">
        <v>-0.230741</v>
      </c>
      <c r="FU97">
        <v>-0.228385</v>
      </c>
      <c r="FV97">
        <v>-0.22795399999999999</v>
      </c>
      <c r="FW97">
        <v>-0.231457</v>
      </c>
      <c r="FX97">
        <v>-0.24035100000000001</v>
      </c>
      <c r="FY97">
        <v>-0.234463</v>
      </c>
      <c r="FZ97">
        <v>-1.401051</v>
      </c>
      <c r="GA97">
        <v>-1.3673900000000001</v>
      </c>
      <c r="GB97">
        <v>-1.3477859999999999</v>
      </c>
      <c r="GC97">
        <v>-1.3444389999999999</v>
      </c>
      <c r="GD97">
        <v>-1.374285</v>
      </c>
      <c r="GE97">
        <v>-1.448493</v>
      </c>
      <c r="GF97">
        <v>-1.397737</v>
      </c>
      <c r="GG97">
        <v>-0.36007800000000001</v>
      </c>
      <c r="GH97">
        <v>-0.332202</v>
      </c>
      <c r="GI97">
        <v>-0.31515799999999999</v>
      </c>
      <c r="GJ97">
        <v>-0.31436500000000001</v>
      </c>
      <c r="GK97">
        <v>-0.34756900000000002</v>
      </c>
      <c r="GL97">
        <v>-0.48400900000000002</v>
      </c>
      <c r="GM97">
        <v>-0.42570999999999998</v>
      </c>
      <c r="GN97">
        <v>-0.40355799999999997</v>
      </c>
      <c r="GO97">
        <v>-0.37202600000000002</v>
      </c>
      <c r="GP97">
        <v>-0.350742</v>
      </c>
      <c r="GQ97">
        <v>-0.34684900000000002</v>
      </c>
      <c r="GR97">
        <v>-0.378332</v>
      </c>
      <c r="GS97">
        <v>-0.45721200000000001</v>
      </c>
      <c r="GT97">
        <v>-0.40509400000000001</v>
      </c>
      <c r="GU97">
        <v>0.39228099999999999</v>
      </c>
      <c r="GV97">
        <v>0.34496399999999999</v>
      </c>
      <c r="GW97">
        <v>0.269598</v>
      </c>
      <c r="GX97">
        <v>0.21093899999999999</v>
      </c>
      <c r="GY97">
        <v>0.327876</v>
      </c>
      <c r="GZ97">
        <v>0.25642399999999999</v>
      </c>
      <c r="HA97">
        <v>0.225718</v>
      </c>
      <c r="HB97">
        <v>-15</v>
      </c>
      <c r="HC97">
        <v>-25</v>
      </c>
      <c r="HD97">
        <v>-25</v>
      </c>
      <c r="HE97">
        <v>-25</v>
      </c>
      <c r="HF97">
        <v>-25</v>
      </c>
      <c r="HG97">
        <v>30</v>
      </c>
      <c r="HH97">
        <v>-30</v>
      </c>
      <c r="HI97">
        <v>-1.5127390000000001</v>
      </c>
      <c r="HJ97">
        <v>-1.492229</v>
      </c>
      <c r="HK97">
        <v>-1.4791179999999999</v>
      </c>
      <c r="HL97">
        <v>-1.476694</v>
      </c>
      <c r="HM97">
        <v>-1.497627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740.91300000000001</v>
      </c>
      <c r="HX97">
        <v>0</v>
      </c>
      <c r="HZ97">
        <v>741.14499999999998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761.70600000000002</v>
      </c>
      <c r="IJ97">
        <v>0</v>
      </c>
      <c r="IL97">
        <v>761.56600000000003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776.14200000000005</v>
      </c>
      <c r="IV97">
        <v>0</v>
      </c>
      <c r="IX97">
        <v>776.29100000000005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779.37599999999998</v>
      </c>
      <c r="JH97">
        <v>0</v>
      </c>
      <c r="JJ97">
        <v>779.56299999999999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753.46100000000001</v>
      </c>
      <c r="JT97">
        <v>0</v>
      </c>
      <c r="JV97">
        <v>753.31200000000001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733.23</v>
      </c>
      <c r="KF97">
        <v>0.10199999999999999</v>
      </c>
      <c r="KH97">
        <v>733.375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767.72400000000005</v>
      </c>
      <c r="KR97">
        <v>2.5000000000000001E-2</v>
      </c>
      <c r="KT97">
        <v>767.78499999999997</v>
      </c>
      <c r="KU97">
        <v>2.5000000000000001E-2</v>
      </c>
      <c r="KV97">
        <v>170.38911888460001</v>
      </c>
      <c r="KW97">
        <v>150.1845649782</v>
      </c>
      <c r="KX97">
        <v>130.27470463829999</v>
      </c>
      <c r="KY97">
        <v>117.71228439679999</v>
      </c>
      <c r="KZ97">
        <v>115.84466200400001</v>
      </c>
      <c r="LA97">
        <v>146.7971784616</v>
      </c>
      <c r="LB97">
        <v>138.89371388719999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-24.419661600000001</v>
      </c>
      <c r="LI97">
        <v>-5.9553602000000003</v>
      </c>
      <c r="LJ97">
        <v>-109.25395697999998</v>
      </c>
      <c r="LK97">
        <v>-73.690014489999996</v>
      </c>
      <c r="LL97">
        <v>-57.365815517999998</v>
      </c>
      <c r="LM97">
        <v>-24.027813808000005</v>
      </c>
      <c r="LN97">
        <v>-26.584169040000003</v>
      </c>
      <c r="LO97">
        <v>-28.331074587000003</v>
      </c>
      <c r="LP97">
        <v>-28.298583301999997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22.691085000000001</v>
      </c>
      <c r="LY97">
        <v>37.305725000000002</v>
      </c>
      <c r="LZ97">
        <v>36.97795</v>
      </c>
      <c r="MA97">
        <v>36.917349999999999</v>
      </c>
      <c r="MB97">
        <v>37.440674999999999</v>
      </c>
      <c r="MC97">
        <v>0</v>
      </c>
      <c r="MD97">
        <v>0</v>
      </c>
      <c r="ME97">
        <v>-24.2924102154</v>
      </c>
      <c r="MF97">
        <v>-23.313471277200001</v>
      </c>
      <c r="MG97">
        <v>-22.505653390600003</v>
      </c>
      <c r="MH97">
        <v>-20.775942739000001</v>
      </c>
      <c r="MI97">
        <v>-18.094198841700003</v>
      </c>
      <c r="MJ97">
        <v>-23.3378975611</v>
      </c>
      <c r="MK97">
        <v>-26.462431596999998</v>
      </c>
      <c r="ML97">
        <v>59.533836689200029</v>
      </c>
      <c r="MM97">
        <v>90.48680421100002</v>
      </c>
      <c r="MN97">
        <v>87.381185729699979</v>
      </c>
      <c r="MO97">
        <v>109.82587784979997</v>
      </c>
      <c r="MP97">
        <v>108.6069691223</v>
      </c>
      <c r="MQ97">
        <v>70.708544713500004</v>
      </c>
      <c r="MR97">
        <v>78.177338788199989</v>
      </c>
    </row>
    <row r="98" spans="1:356" x14ac:dyDescent="0.25">
      <c r="A98">
        <v>204</v>
      </c>
      <c r="B98" t="s">
        <v>481</v>
      </c>
      <c r="C98" s="4">
        <v>42845.082175925927</v>
      </c>
      <c r="D98">
        <v>75.376900000000006</v>
      </c>
      <c r="E98">
        <v>71.091800000000006</v>
      </c>
      <c r="F98">
        <v>14</v>
      </c>
      <c r="G98">
        <v>73</v>
      </c>
      <c r="H98">
        <v>1.1618999999999999</v>
      </c>
      <c r="I98">
        <v>1008.5909</v>
      </c>
      <c r="J98">
        <v>18676</v>
      </c>
      <c r="K98">
        <v>30</v>
      </c>
      <c r="L98">
        <v>239715</v>
      </c>
      <c r="M98">
        <v>239897</v>
      </c>
      <c r="N98">
        <v>139220</v>
      </c>
      <c r="O98">
        <v>139238</v>
      </c>
      <c r="P98">
        <v>139279</v>
      </c>
      <c r="Q98">
        <v>139329</v>
      </c>
      <c r="R98">
        <v>220962</v>
      </c>
      <c r="S98">
        <v>220970</v>
      </c>
      <c r="T98">
        <v>220947</v>
      </c>
      <c r="U98">
        <v>220954</v>
      </c>
      <c r="V98">
        <v>215467</v>
      </c>
      <c r="W98">
        <v>215392</v>
      </c>
      <c r="X98">
        <v>215889</v>
      </c>
      <c r="Y98">
        <v>215871</v>
      </c>
      <c r="Z98">
        <v>294066</v>
      </c>
      <c r="AA98">
        <v>294017</v>
      </c>
      <c r="AB98">
        <v>1362.8100999999999</v>
      </c>
      <c r="AC98">
        <v>17311.734400000001</v>
      </c>
      <c r="AD98">
        <v>9</v>
      </c>
      <c r="AE98">
        <v>96.138199999999998</v>
      </c>
      <c r="AF98">
        <v>96.138199999999998</v>
      </c>
      <c r="AG98">
        <v>96.138199999999998</v>
      </c>
      <c r="AH98">
        <v>96.138199999999998</v>
      </c>
      <c r="AI98">
        <v>96.138199999999998</v>
      </c>
      <c r="AJ98">
        <v>96.138199999999998</v>
      </c>
      <c r="AK98">
        <v>96.138199999999998</v>
      </c>
      <c r="AL98">
        <v>1222.0703000000001</v>
      </c>
      <c r="AM98">
        <v>1138.1992</v>
      </c>
      <c r="AN98">
        <v>1074.8334</v>
      </c>
      <c r="AO98">
        <v>857.78819999999996</v>
      </c>
      <c r="AP98">
        <v>1086.4789000000001</v>
      </c>
      <c r="AQ98">
        <v>1002.8262999999999</v>
      </c>
      <c r="AR98">
        <v>977.26530000000002</v>
      </c>
      <c r="AS98">
        <v>952.01340000000005</v>
      </c>
      <c r="AT98">
        <v>927.13620000000003</v>
      </c>
      <c r="AU98">
        <v>913.2047</v>
      </c>
      <c r="AV98">
        <v>898.85799999999995</v>
      </c>
      <c r="AW98">
        <v>877.25419999999997</v>
      </c>
      <c r="AX98">
        <v>15.8</v>
      </c>
      <c r="AY98">
        <v>17.8</v>
      </c>
      <c r="AZ98">
        <v>30.802399999999999</v>
      </c>
      <c r="BA98">
        <v>15.4237</v>
      </c>
      <c r="BB98">
        <v>9.1671999999999993</v>
      </c>
      <c r="BC98">
        <v>6.2607999999999997</v>
      </c>
      <c r="BD98">
        <v>4.4278000000000004</v>
      </c>
      <c r="BE98">
        <v>3.2134999999999998</v>
      </c>
      <c r="BF98">
        <v>2.3940000000000001</v>
      </c>
      <c r="BG98">
        <v>2.0703999999999998</v>
      </c>
      <c r="BH98">
        <v>2.0851999999999999</v>
      </c>
      <c r="BI98">
        <v>80.040000000000006</v>
      </c>
      <c r="BJ98">
        <v>135.16</v>
      </c>
      <c r="BK98">
        <v>141.07</v>
      </c>
      <c r="BL98">
        <v>227.38</v>
      </c>
      <c r="BM98">
        <v>210.69</v>
      </c>
      <c r="BN98">
        <v>334.96</v>
      </c>
      <c r="BO98">
        <v>297.18</v>
      </c>
      <c r="BP98">
        <v>473.14</v>
      </c>
      <c r="BQ98">
        <v>411.58</v>
      </c>
      <c r="BR98">
        <v>664.11</v>
      </c>
      <c r="BS98">
        <v>551.53</v>
      </c>
      <c r="BT98">
        <v>890.44</v>
      </c>
      <c r="BU98">
        <v>659.99</v>
      </c>
      <c r="BV98">
        <v>1041.79</v>
      </c>
      <c r="BW98">
        <v>50.2</v>
      </c>
      <c r="BX98">
        <v>46.6</v>
      </c>
      <c r="BY98">
        <v>39.884</v>
      </c>
      <c r="BZ98">
        <v>10.436363</v>
      </c>
      <c r="CA98">
        <v>8.7872000000000003</v>
      </c>
      <c r="CB98">
        <v>10.760199999999999</v>
      </c>
      <c r="CC98">
        <v>-8.0045000000000002</v>
      </c>
      <c r="CD98">
        <v>8.7872000000000003</v>
      </c>
      <c r="CE98">
        <v>1106144</v>
      </c>
      <c r="CF98">
        <v>2</v>
      </c>
      <c r="CI98">
        <v>4.1836000000000002</v>
      </c>
      <c r="CJ98">
        <v>7.9279000000000002</v>
      </c>
      <c r="CK98">
        <v>9.8035999999999994</v>
      </c>
      <c r="CL98">
        <v>12.109299999999999</v>
      </c>
      <c r="CM98">
        <v>13.2029</v>
      </c>
      <c r="CN98">
        <v>17.7621</v>
      </c>
      <c r="CO98">
        <v>4.4935999999999998</v>
      </c>
      <c r="CP98">
        <v>8.3614999999999995</v>
      </c>
      <c r="CQ98">
        <v>10.1333</v>
      </c>
      <c r="CR98">
        <v>12.6167</v>
      </c>
      <c r="CS98">
        <v>13.0962</v>
      </c>
      <c r="CT98">
        <v>19.2821</v>
      </c>
      <c r="CU98">
        <v>24.894100000000002</v>
      </c>
      <c r="CV98">
        <v>24.867100000000001</v>
      </c>
      <c r="CW98">
        <v>24.962299999999999</v>
      </c>
      <c r="CX98">
        <v>25.081399999999999</v>
      </c>
      <c r="CY98">
        <v>24.9697</v>
      </c>
      <c r="CZ98">
        <v>25.067599999999999</v>
      </c>
      <c r="DB98">
        <v>16781</v>
      </c>
      <c r="DC98">
        <v>645</v>
      </c>
      <c r="DD98">
        <v>7</v>
      </c>
      <c r="DF98" t="s">
        <v>506</v>
      </c>
      <c r="DG98">
        <v>203</v>
      </c>
      <c r="DH98">
        <v>1142</v>
      </c>
      <c r="DI98">
        <v>5</v>
      </c>
      <c r="DJ98">
        <v>1</v>
      </c>
      <c r="DK98">
        <v>35</v>
      </c>
      <c r="DL98">
        <v>31.833334000000001</v>
      </c>
      <c r="DM98">
        <v>10.436363</v>
      </c>
      <c r="DN98">
        <v>2054.6572000000001</v>
      </c>
      <c r="DO98">
        <v>1857.5072</v>
      </c>
      <c r="DP98">
        <v>1660.3214</v>
      </c>
      <c r="DQ98">
        <v>1566.0786000000001</v>
      </c>
      <c r="DR98">
        <v>1467.1713999999999</v>
      </c>
      <c r="DS98">
        <v>1368.7715000000001</v>
      </c>
      <c r="DT98">
        <v>1324.4928</v>
      </c>
      <c r="DU98">
        <v>65.795000000000002</v>
      </c>
      <c r="DV98">
        <v>66.233599999999996</v>
      </c>
      <c r="DW98">
        <v>68.399299999999997</v>
      </c>
      <c r="DX98">
        <v>63.074300000000001</v>
      </c>
      <c r="DY98">
        <v>52.574300000000001</v>
      </c>
      <c r="DZ98">
        <v>48.322899999999997</v>
      </c>
      <c r="EA98">
        <v>51.873600000000003</v>
      </c>
      <c r="EB98">
        <v>30.802399999999999</v>
      </c>
      <c r="EC98">
        <v>15.4237</v>
      </c>
      <c r="ED98">
        <v>9.1671999999999993</v>
      </c>
      <c r="EE98">
        <v>6.2607999999999997</v>
      </c>
      <c r="EF98">
        <v>4.4278000000000004</v>
      </c>
      <c r="EG98">
        <v>3.2134999999999998</v>
      </c>
      <c r="EH98">
        <v>2.3940000000000001</v>
      </c>
      <c r="EI98">
        <v>2.0703999999999998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7.9312999999999995E-2</v>
      </c>
      <c r="EY98">
        <v>5.4969999999999998E-2</v>
      </c>
      <c r="EZ98">
        <v>4.3616000000000002E-2</v>
      </c>
      <c r="FA98">
        <v>1.8481000000000001E-2</v>
      </c>
      <c r="FB98">
        <v>2.0091999999999999E-2</v>
      </c>
      <c r="FC98">
        <v>2.4767000000000001E-2</v>
      </c>
      <c r="FD98">
        <v>2.2266999999999999E-2</v>
      </c>
      <c r="FE98">
        <v>-5.8E-5</v>
      </c>
      <c r="FF98">
        <v>-1.34E-4</v>
      </c>
      <c r="FG98">
        <v>-3.1E-4</v>
      </c>
      <c r="FH98">
        <v>-1.3999999999999999E-4</v>
      </c>
      <c r="FI98">
        <v>-2.8200000000000002E-4</v>
      </c>
      <c r="FJ98">
        <v>-7.3439999999999998E-3</v>
      </c>
      <c r="FK98">
        <v>-3.3080000000000002E-3</v>
      </c>
      <c r="FL98">
        <v>8.3235000000000003E-2</v>
      </c>
      <c r="FM98">
        <v>8.0759999999999998E-2</v>
      </c>
      <c r="FN98">
        <v>7.8315999999999997E-2</v>
      </c>
      <c r="FO98">
        <v>7.5689000000000006E-2</v>
      </c>
      <c r="FP98">
        <v>8.0134999999999998E-2</v>
      </c>
      <c r="FQ98">
        <v>0.107794</v>
      </c>
      <c r="FR98">
        <v>0.101392</v>
      </c>
      <c r="FS98">
        <v>-0.23435700000000001</v>
      </c>
      <c r="FT98">
        <v>-0.23072999999999999</v>
      </c>
      <c r="FU98">
        <v>-0.228382</v>
      </c>
      <c r="FV98">
        <v>-0.227965</v>
      </c>
      <c r="FW98">
        <v>-0.231464</v>
      </c>
      <c r="FX98">
        <v>-0.24008699999999999</v>
      </c>
      <c r="FY98">
        <v>-0.23406399999999999</v>
      </c>
      <c r="FZ98">
        <v>-1.401705</v>
      </c>
      <c r="GA98">
        <v>-1.367847</v>
      </c>
      <c r="GB98">
        <v>-1.348303</v>
      </c>
      <c r="GC98">
        <v>-1.3450770000000001</v>
      </c>
      <c r="GD98">
        <v>-1.374908</v>
      </c>
      <c r="GE98">
        <v>-1.442029</v>
      </c>
      <c r="GF98">
        <v>-1.390185</v>
      </c>
      <c r="GG98">
        <v>-0.35983700000000002</v>
      </c>
      <c r="GH98">
        <v>-0.33196599999999998</v>
      </c>
      <c r="GI98">
        <v>-0.314915</v>
      </c>
      <c r="GJ98">
        <v>-0.31408599999999998</v>
      </c>
      <c r="GK98">
        <v>-0.34727000000000002</v>
      </c>
      <c r="GL98">
        <v>-0.483738</v>
      </c>
      <c r="GM98">
        <v>-0.42591400000000001</v>
      </c>
      <c r="GN98">
        <v>-0.40401100000000001</v>
      </c>
      <c r="GO98">
        <v>-0.372498</v>
      </c>
      <c r="GP98">
        <v>-0.35125600000000001</v>
      </c>
      <c r="GQ98">
        <v>-0.34748099999999998</v>
      </c>
      <c r="GR98">
        <v>-0.37898999999999999</v>
      </c>
      <c r="GS98">
        <v>-0.457569</v>
      </c>
      <c r="GT98">
        <v>-0.40425899999999998</v>
      </c>
      <c r="GU98">
        <v>0.39299499999999998</v>
      </c>
      <c r="GV98">
        <v>0.34724699999999997</v>
      </c>
      <c r="GW98">
        <v>0.27147500000000002</v>
      </c>
      <c r="GX98">
        <v>0.212006</v>
      </c>
      <c r="GY98">
        <v>0.32926100000000003</v>
      </c>
      <c r="GZ98">
        <v>0.25724000000000002</v>
      </c>
      <c r="HA98">
        <v>0.22727</v>
      </c>
      <c r="HB98">
        <v>-15</v>
      </c>
      <c r="HC98">
        <v>-25</v>
      </c>
      <c r="HD98">
        <v>-25</v>
      </c>
      <c r="HE98">
        <v>-25</v>
      </c>
      <c r="HF98">
        <v>-25</v>
      </c>
      <c r="HG98">
        <v>40</v>
      </c>
      <c r="HH98">
        <v>-40</v>
      </c>
      <c r="HI98">
        <v>-1.512872</v>
      </c>
      <c r="HJ98">
        <v>-1.492316</v>
      </c>
      <c r="HK98">
        <v>-1.4791939999999999</v>
      </c>
      <c r="HL98">
        <v>-1.4768289999999999</v>
      </c>
      <c r="HM98">
        <v>-1.497773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740.91300000000001</v>
      </c>
      <c r="HX98">
        <v>0</v>
      </c>
      <c r="HZ98">
        <v>741.14499999999998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761.70600000000002</v>
      </c>
      <c r="IJ98">
        <v>0</v>
      </c>
      <c r="IL98">
        <v>761.56600000000003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776.14200000000005</v>
      </c>
      <c r="IV98">
        <v>0</v>
      </c>
      <c r="IX98">
        <v>776.29100000000005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779.37599999999998</v>
      </c>
      <c r="JH98">
        <v>0</v>
      </c>
      <c r="JJ98">
        <v>779.56299999999999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753.46100000000001</v>
      </c>
      <c r="JT98">
        <v>0</v>
      </c>
      <c r="JV98">
        <v>753.31200000000001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733.23</v>
      </c>
      <c r="KF98">
        <v>0.10199999999999999</v>
      </c>
      <c r="KH98">
        <v>733.375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767.72400000000005</v>
      </c>
      <c r="KR98">
        <v>2.5000000000000001E-2</v>
      </c>
      <c r="KT98">
        <v>767.78499999999997</v>
      </c>
      <c r="KU98">
        <v>2.5000000000000001E-2</v>
      </c>
      <c r="KV98">
        <v>171.01939204200002</v>
      </c>
      <c r="KW98">
        <v>150.01228147200001</v>
      </c>
      <c r="KX98">
        <v>130.02973076239999</v>
      </c>
      <c r="KY98">
        <v>118.53492315540001</v>
      </c>
      <c r="KZ98">
        <v>117.571780139</v>
      </c>
      <c r="LA98">
        <v>147.54535507100002</v>
      </c>
      <c r="LB98">
        <v>134.29297397759998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-24.392839199999997</v>
      </c>
      <c r="LI98">
        <v>-5.9452255999999997</v>
      </c>
      <c r="LJ98">
        <v>-111.09212977499999</v>
      </c>
      <c r="LK98">
        <v>-75.007258092000001</v>
      </c>
      <c r="LL98">
        <v>-58.38960971800001</v>
      </c>
      <c r="LM98">
        <v>-24.670057257000003</v>
      </c>
      <c r="LN98">
        <v>-27.236927479999999</v>
      </c>
      <c r="LO98">
        <v>-25.124471267000004</v>
      </c>
      <c r="LP98">
        <v>-26.356517414999995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22.693079999999998</v>
      </c>
      <c r="LY98">
        <v>37.307899999999997</v>
      </c>
      <c r="LZ98">
        <v>36.979849999999999</v>
      </c>
      <c r="MA98">
        <v>36.920724999999997</v>
      </c>
      <c r="MB98">
        <v>37.444324999999999</v>
      </c>
      <c r="MC98">
        <v>0</v>
      </c>
      <c r="MD98">
        <v>0</v>
      </c>
      <c r="ME98">
        <v>-23.675475415000001</v>
      </c>
      <c r="MF98">
        <v>-21.987303257599997</v>
      </c>
      <c r="MG98">
        <v>-21.539965559500001</v>
      </c>
      <c r="MH98">
        <v>-19.810754589799998</v>
      </c>
      <c r="MI98">
        <v>-18.257477161000001</v>
      </c>
      <c r="MJ98">
        <v>-23.375623000199997</v>
      </c>
      <c r="MK98">
        <v>-22.093692470400001</v>
      </c>
      <c r="ML98">
        <v>58.944866852000025</v>
      </c>
      <c r="MM98">
        <v>90.325620122400011</v>
      </c>
      <c r="MN98">
        <v>87.080005484899985</v>
      </c>
      <c r="MO98">
        <v>110.97483630860002</v>
      </c>
      <c r="MP98">
        <v>109.521700498</v>
      </c>
      <c r="MQ98">
        <v>74.652421603800022</v>
      </c>
      <c r="MR98">
        <v>79.897538492199999</v>
      </c>
    </row>
    <row r="99" spans="1:356" x14ac:dyDescent="0.25">
      <c r="A99">
        <v>204</v>
      </c>
      <c r="B99" t="s">
        <v>482</v>
      </c>
      <c r="C99" s="4">
        <v>42845.08321759259</v>
      </c>
      <c r="D99">
        <v>75.396299999999997</v>
      </c>
      <c r="E99">
        <v>71.198900000000009</v>
      </c>
      <c r="F99">
        <v>17</v>
      </c>
      <c r="G99">
        <v>67</v>
      </c>
      <c r="H99">
        <v>1.1618999999999999</v>
      </c>
      <c r="I99">
        <v>892.40359999999998</v>
      </c>
      <c r="J99">
        <v>17522</v>
      </c>
      <c r="K99">
        <v>30</v>
      </c>
      <c r="L99">
        <v>239715</v>
      </c>
      <c r="M99">
        <v>239897</v>
      </c>
      <c r="N99">
        <v>139220</v>
      </c>
      <c r="O99">
        <v>139238</v>
      </c>
      <c r="P99">
        <v>139279</v>
      </c>
      <c r="Q99">
        <v>139329</v>
      </c>
      <c r="R99">
        <v>220962</v>
      </c>
      <c r="S99">
        <v>220970</v>
      </c>
      <c r="T99">
        <v>220947</v>
      </c>
      <c r="U99">
        <v>220954</v>
      </c>
      <c r="V99">
        <v>215467</v>
      </c>
      <c r="W99">
        <v>215392</v>
      </c>
      <c r="X99">
        <v>215889</v>
      </c>
      <c r="Y99">
        <v>215871</v>
      </c>
      <c r="Z99">
        <v>294066</v>
      </c>
      <c r="AA99">
        <v>294017</v>
      </c>
      <c r="AB99">
        <v>1362.8100999999999</v>
      </c>
      <c r="AC99">
        <v>17326.9355</v>
      </c>
      <c r="AD99">
        <v>9</v>
      </c>
      <c r="AE99">
        <v>97.151700000000005</v>
      </c>
      <c r="AF99">
        <v>97.151700000000005</v>
      </c>
      <c r="AG99">
        <v>97.151700000000005</v>
      </c>
      <c r="AH99">
        <v>97.151700000000005</v>
      </c>
      <c r="AI99">
        <v>97.151700000000005</v>
      </c>
      <c r="AJ99">
        <v>97.151700000000005</v>
      </c>
      <c r="AK99">
        <v>97.151700000000005</v>
      </c>
      <c r="AL99">
        <v>1239.6484</v>
      </c>
      <c r="AM99">
        <v>1153.2909</v>
      </c>
      <c r="AN99">
        <v>1095.3334</v>
      </c>
      <c r="AO99">
        <v>873.25099999999998</v>
      </c>
      <c r="AP99">
        <v>1086.6302000000001</v>
      </c>
      <c r="AQ99">
        <v>1007.8677</v>
      </c>
      <c r="AR99">
        <v>983.46699999999998</v>
      </c>
      <c r="AS99">
        <v>959.02719999999999</v>
      </c>
      <c r="AT99">
        <v>934.47850000000005</v>
      </c>
      <c r="AU99">
        <v>920.69960000000003</v>
      </c>
      <c r="AV99">
        <v>906.52020000000005</v>
      </c>
      <c r="AW99">
        <v>885.84580000000005</v>
      </c>
      <c r="AX99">
        <v>15.8</v>
      </c>
      <c r="AY99">
        <v>18.2</v>
      </c>
      <c r="AZ99">
        <v>30.509799999999998</v>
      </c>
      <c r="BA99">
        <v>15.873699999999999</v>
      </c>
      <c r="BB99">
        <v>9.6134000000000004</v>
      </c>
      <c r="BC99">
        <v>6.6782000000000004</v>
      </c>
      <c r="BD99">
        <v>4.8441000000000001</v>
      </c>
      <c r="BE99">
        <v>3.5438000000000001</v>
      </c>
      <c r="BF99">
        <v>2.6372</v>
      </c>
      <c r="BG99">
        <v>2.2545000000000002</v>
      </c>
      <c r="BH99">
        <v>2.2698</v>
      </c>
      <c r="BI99">
        <v>85.55</v>
      </c>
      <c r="BJ99">
        <v>137.36000000000001</v>
      </c>
      <c r="BK99">
        <v>146.94999999999999</v>
      </c>
      <c r="BL99">
        <v>225.76</v>
      </c>
      <c r="BM99">
        <v>216.14</v>
      </c>
      <c r="BN99">
        <v>328.29</v>
      </c>
      <c r="BO99">
        <v>300.66000000000003</v>
      </c>
      <c r="BP99">
        <v>455.31</v>
      </c>
      <c r="BQ99">
        <v>412.65</v>
      </c>
      <c r="BR99">
        <v>628.72</v>
      </c>
      <c r="BS99">
        <v>550.26</v>
      </c>
      <c r="BT99">
        <v>847.1</v>
      </c>
      <c r="BU99">
        <v>659.81</v>
      </c>
      <c r="BV99">
        <v>1000.82</v>
      </c>
      <c r="BW99">
        <v>50.9</v>
      </c>
      <c r="BX99">
        <v>46.5</v>
      </c>
      <c r="BY99">
        <v>37.284100000000002</v>
      </c>
      <c r="BZ99">
        <v>2.9818180000000001</v>
      </c>
      <c r="CA99">
        <v>2.7688999999999999</v>
      </c>
      <c r="CB99">
        <v>3.1956000000000002</v>
      </c>
      <c r="CC99">
        <v>1.1830000000000001</v>
      </c>
      <c r="CD99">
        <v>2.7688999999999999</v>
      </c>
      <c r="CE99">
        <v>1104322</v>
      </c>
      <c r="CF99">
        <v>1</v>
      </c>
      <c r="CI99">
        <v>4.1943000000000001</v>
      </c>
      <c r="CJ99">
        <v>7.7864000000000004</v>
      </c>
      <c r="CK99">
        <v>9.6006999999999998</v>
      </c>
      <c r="CL99">
        <v>11.85</v>
      </c>
      <c r="CM99">
        <v>12.6829</v>
      </c>
      <c r="CN99">
        <v>17.273599999999998</v>
      </c>
      <c r="CO99">
        <v>4.6318999999999999</v>
      </c>
      <c r="CP99">
        <v>8.4568999999999992</v>
      </c>
      <c r="CQ99">
        <v>9.8818999999999999</v>
      </c>
      <c r="CR99">
        <v>12.5639</v>
      </c>
      <c r="CS99">
        <v>13.943099999999999</v>
      </c>
      <c r="CT99">
        <v>18.8292</v>
      </c>
      <c r="CU99">
        <v>24.9925</v>
      </c>
      <c r="CV99">
        <v>24.951799999999999</v>
      </c>
      <c r="CW99">
        <v>24.9849</v>
      </c>
      <c r="CX99">
        <v>25.1313</v>
      </c>
      <c r="CY99">
        <v>25.0289</v>
      </c>
      <c r="CZ99">
        <v>25.085000000000001</v>
      </c>
      <c r="DB99">
        <v>16781</v>
      </c>
      <c r="DC99">
        <v>645</v>
      </c>
      <c r="DD99">
        <v>8</v>
      </c>
      <c r="DF99" t="s">
        <v>506</v>
      </c>
      <c r="DG99">
        <v>221</v>
      </c>
      <c r="DH99">
        <v>1114</v>
      </c>
      <c r="DI99">
        <v>5</v>
      </c>
      <c r="DJ99">
        <v>1</v>
      </c>
      <c r="DK99">
        <v>35</v>
      </c>
      <c r="DL99">
        <v>22.166668000000001</v>
      </c>
      <c r="DM99">
        <v>2.9818180000000001</v>
      </c>
      <c r="DN99">
        <v>1822.5</v>
      </c>
      <c r="DO99">
        <v>1615.6428000000001</v>
      </c>
      <c r="DP99">
        <v>1410.4713999999999</v>
      </c>
      <c r="DQ99">
        <v>1302.3499999999999</v>
      </c>
      <c r="DR99">
        <v>1298.8071</v>
      </c>
      <c r="DS99">
        <v>1201.4784999999999</v>
      </c>
      <c r="DT99">
        <v>1042.1215</v>
      </c>
      <c r="DU99">
        <v>56.942900000000002</v>
      </c>
      <c r="DV99">
        <v>60.234299999999998</v>
      </c>
      <c r="DW99">
        <v>52.618600000000001</v>
      </c>
      <c r="DX99">
        <v>52.045699999999997</v>
      </c>
      <c r="DY99">
        <v>49.034300000000002</v>
      </c>
      <c r="DZ99">
        <v>45.052100000000003</v>
      </c>
      <c r="EA99">
        <v>41.447899999999997</v>
      </c>
      <c r="EB99">
        <v>30.509799999999998</v>
      </c>
      <c r="EC99">
        <v>15.873699999999999</v>
      </c>
      <c r="ED99">
        <v>9.6134000000000004</v>
      </c>
      <c r="EE99">
        <v>6.6782000000000004</v>
      </c>
      <c r="EF99">
        <v>4.8441000000000001</v>
      </c>
      <c r="EG99">
        <v>3.5438000000000001</v>
      </c>
      <c r="EH99">
        <v>2.6372</v>
      </c>
      <c r="EI99">
        <v>2.2545000000000002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7.0938000000000001E-2</v>
      </c>
      <c r="EY99">
        <v>4.8819000000000001E-2</v>
      </c>
      <c r="EZ99">
        <v>3.8378000000000002E-2</v>
      </c>
      <c r="FA99">
        <v>1.5183E-2</v>
      </c>
      <c r="FB99">
        <v>1.6728E-2</v>
      </c>
      <c r="FC99">
        <v>2.1520999999999998E-2</v>
      </c>
      <c r="FD99">
        <v>1.9302E-2</v>
      </c>
      <c r="FE99">
        <v>-3.3000000000000003E-5</v>
      </c>
      <c r="FF99">
        <v>-9.7E-5</v>
      </c>
      <c r="FG99">
        <v>-2.2100000000000001E-4</v>
      </c>
      <c r="FH99">
        <v>-8.3999999999999995E-5</v>
      </c>
      <c r="FI99">
        <v>-2.12E-4</v>
      </c>
      <c r="FJ99">
        <v>-1.609E-3</v>
      </c>
      <c r="FK99">
        <v>3.6099999999999999E-4</v>
      </c>
      <c r="FL99">
        <v>8.3668000000000006E-2</v>
      </c>
      <c r="FM99">
        <v>8.1189999999999998E-2</v>
      </c>
      <c r="FN99">
        <v>7.8734999999999999E-2</v>
      </c>
      <c r="FO99">
        <v>7.6105999999999993E-2</v>
      </c>
      <c r="FP99">
        <v>8.0557000000000004E-2</v>
      </c>
      <c r="FQ99">
        <v>0.108478</v>
      </c>
      <c r="FR99">
        <v>0.102085</v>
      </c>
      <c r="FS99">
        <v>-0.221831</v>
      </c>
      <c r="FT99">
        <v>-0.218308</v>
      </c>
      <c r="FU99">
        <v>-0.216053</v>
      </c>
      <c r="FV99">
        <v>-0.215555</v>
      </c>
      <c r="FW99">
        <v>-0.21901499999999999</v>
      </c>
      <c r="FX99">
        <v>-0.22740299999999999</v>
      </c>
      <c r="FY99">
        <v>-0.221467</v>
      </c>
      <c r="FZ99">
        <v>-1.4051149999999999</v>
      </c>
      <c r="GA99">
        <v>-1.3703749999999999</v>
      </c>
      <c r="GB99">
        <v>-1.3504970000000001</v>
      </c>
      <c r="GC99">
        <v>-1.346344</v>
      </c>
      <c r="GD99">
        <v>-1.376987</v>
      </c>
      <c r="GE99">
        <v>-1.451978</v>
      </c>
      <c r="GF99">
        <v>-1.3978699999999999</v>
      </c>
      <c r="GG99">
        <v>-0.33926400000000001</v>
      </c>
      <c r="GH99">
        <v>-0.31321199999999999</v>
      </c>
      <c r="GI99">
        <v>-0.29720200000000002</v>
      </c>
      <c r="GJ99">
        <v>-0.29668</v>
      </c>
      <c r="GK99">
        <v>-0.32752999999999999</v>
      </c>
      <c r="GL99">
        <v>-0.45618700000000001</v>
      </c>
      <c r="GM99">
        <v>-0.40257599999999999</v>
      </c>
      <c r="GN99">
        <v>-0.40734500000000001</v>
      </c>
      <c r="GO99">
        <v>-0.374718</v>
      </c>
      <c r="GP99">
        <v>-0.35302800000000001</v>
      </c>
      <c r="GQ99">
        <v>-0.34830100000000003</v>
      </c>
      <c r="GR99">
        <v>-0.38160899999999998</v>
      </c>
      <c r="GS99">
        <v>-0.46052199999999999</v>
      </c>
      <c r="GT99">
        <v>-0.404667</v>
      </c>
      <c r="GU99">
        <v>0.397893</v>
      </c>
      <c r="GV99">
        <v>0.36493199999999998</v>
      </c>
      <c r="GW99">
        <v>0.28992299999999999</v>
      </c>
      <c r="GX99">
        <v>0.230159</v>
      </c>
      <c r="GY99">
        <v>0.36174499999999998</v>
      </c>
      <c r="GZ99">
        <v>0.28436600000000001</v>
      </c>
      <c r="HA99">
        <v>0.25111299999999998</v>
      </c>
      <c r="HB99">
        <v>-15</v>
      </c>
      <c r="HC99">
        <v>-25</v>
      </c>
      <c r="HD99">
        <v>-25</v>
      </c>
      <c r="HE99">
        <v>-25</v>
      </c>
      <c r="HF99">
        <v>-25</v>
      </c>
      <c r="HG99">
        <v>30</v>
      </c>
      <c r="HH99">
        <v>-30</v>
      </c>
      <c r="HI99">
        <v>-1.4314089999999999</v>
      </c>
      <c r="HJ99">
        <v>-1.4121509999999999</v>
      </c>
      <c r="HK99">
        <v>-1.3995690000000001</v>
      </c>
      <c r="HL99">
        <v>-1.397135</v>
      </c>
      <c r="HM99">
        <v>-1.416887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740.91300000000001</v>
      </c>
      <c r="HX99">
        <v>0</v>
      </c>
      <c r="HZ99">
        <v>741.14499999999998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761.70600000000002</v>
      </c>
      <c r="IJ99">
        <v>0</v>
      </c>
      <c r="IL99">
        <v>761.56600000000003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776.14200000000005</v>
      </c>
      <c r="IV99">
        <v>0</v>
      </c>
      <c r="IX99">
        <v>776.29100000000005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779.37599999999998</v>
      </c>
      <c r="JH99">
        <v>0</v>
      </c>
      <c r="JJ99">
        <v>779.56299999999999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753.46100000000001</v>
      </c>
      <c r="JT99">
        <v>0</v>
      </c>
      <c r="JV99">
        <v>753.31200000000001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733.23</v>
      </c>
      <c r="KF99">
        <v>0.10199999999999999</v>
      </c>
      <c r="KH99">
        <v>733.375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767.72400000000005</v>
      </c>
      <c r="KR99">
        <v>2.5000000000000001E-2</v>
      </c>
      <c r="KT99">
        <v>767.78499999999997</v>
      </c>
      <c r="KU99">
        <v>2.5000000000000001E-2</v>
      </c>
      <c r="KV99">
        <v>152.48493000000002</v>
      </c>
      <c r="KW99">
        <v>131.174038932</v>
      </c>
      <c r="KX99">
        <v>111.053465679</v>
      </c>
      <c r="KY99">
        <v>99.116649099999989</v>
      </c>
      <c r="KZ99">
        <v>104.6280035547</v>
      </c>
      <c r="LA99">
        <v>130.33398472299999</v>
      </c>
      <c r="LB99">
        <v>106.38497332749999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-23.104144799999997</v>
      </c>
      <c r="LI99">
        <v>-5.6252617999999996</v>
      </c>
      <c r="LJ99">
        <v>-99.629679074999999</v>
      </c>
      <c r="LK99">
        <v>-66.767410749999996</v>
      </c>
      <c r="LL99">
        <v>-51.530914029000009</v>
      </c>
      <c r="LM99">
        <v>-20.328448055999999</v>
      </c>
      <c r="LN99">
        <v>-22.742317291999996</v>
      </c>
      <c r="LO99">
        <v>-28.911785935999998</v>
      </c>
      <c r="LP99">
        <v>-27.486317809999999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21.471135</v>
      </c>
      <c r="LY99">
        <v>35.303775000000002</v>
      </c>
      <c r="LZ99">
        <v>34.989225000000005</v>
      </c>
      <c r="MA99">
        <v>34.928375000000003</v>
      </c>
      <c r="MB99">
        <v>35.422175000000003</v>
      </c>
      <c r="MC99">
        <v>0</v>
      </c>
      <c r="MD99">
        <v>0</v>
      </c>
      <c r="ME99">
        <v>-19.318676025600002</v>
      </c>
      <c r="MF99">
        <v>-18.866105571599999</v>
      </c>
      <c r="MG99">
        <v>-15.638353157200001</v>
      </c>
      <c r="MH99">
        <v>-15.440918276</v>
      </c>
      <c r="MI99">
        <v>-16.060204279000001</v>
      </c>
      <c r="MJ99">
        <v>-20.5521823427</v>
      </c>
      <c r="MK99">
        <v>-16.685929790399999</v>
      </c>
      <c r="ML99">
        <v>55.007709899400027</v>
      </c>
      <c r="MM99">
        <v>80.844297610400005</v>
      </c>
      <c r="MN99">
        <v>78.873423492800001</v>
      </c>
      <c r="MO99">
        <v>98.275657767999988</v>
      </c>
      <c r="MP99">
        <v>101.24765698370001</v>
      </c>
      <c r="MQ99">
        <v>57.765871644299985</v>
      </c>
      <c r="MR99">
        <v>56.587463927099989</v>
      </c>
    </row>
    <row r="100" spans="1:356" x14ac:dyDescent="0.25">
      <c r="A100">
        <v>204</v>
      </c>
      <c r="B100" t="s">
        <v>483</v>
      </c>
      <c r="C100" s="4">
        <v>42845.084305555552</v>
      </c>
      <c r="D100">
        <v>74.671800000000005</v>
      </c>
      <c r="E100">
        <v>70.87830000000001</v>
      </c>
      <c r="F100">
        <v>26</v>
      </c>
      <c r="G100">
        <v>55</v>
      </c>
      <c r="H100">
        <v>1.173</v>
      </c>
      <c r="I100">
        <v>742.90070000000003</v>
      </c>
      <c r="J100">
        <v>14796</v>
      </c>
      <c r="K100">
        <v>30</v>
      </c>
      <c r="L100">
        <v>239715</v>
      </c>
      <c r="M100">
        <v>239897</v>
      </c>
      <c r="N100">
        <v>139220</v>
      </c>
      <c r="O100">
        <v>139238</v>
      </c>
      <c r="P100">
        <v>139279</v>
      </c>
      <c r="Q100">
        <v>139329</v>
      </c>
      <c r="R100">
        <v>220962</v>
      </c>
      <c r="S100">
        <v>220970</v>
      </c>
      <c r="T100">
        <v>220947</v>
      </c>
      <c r="U100">
        <v>220954</v>
      </c>
      <c r="V100">
        <v>215467</v>
      </c>
      <c r="W100">
        <v>215392</v>
      </c>
      <c r="X100">
        <v>215889</v>
      </c>
      <c r="Y100">
        <v>215871</v>
      </c>
      <c r="Z100">
        <v>294066</v>
      </c>
      <c r="AA100">
        <v>294017</v>
      </c>
      <c r="AB100">
        <v>1362.8100999999999</v>
      </c>
      <c r="AC100">
        <v>17345.1895</v>
      </c>
      <c r="AD100">
        <v>9</v>
      </c>
      <c r="AE100">
        <v>97.988500000000002</v>
      </c>
      <c r="AF100">
        <v>97.988500000000002</v>
      </c>
      <c r="AG100">
        <v>97.988500000000002</v>
      </c>
      <c r="AH100">
        <v>97.988500000000002</v>
      </c>
      <c r="AI100">
        <v>97.988500000000002</v>
      </c>
      <c r="AJ100">
        <v>97.988500000000002</v>
      </c>
      <c r="AK100">
        <v>97.988500000000002</v>
      </c>
      <c r="AL100">
        <v>1238.4766</v>
      </c>
      <c r="AM100">
        <v>1163.7101</v>
      </c>
      <c r="AN100">
        <v>1105.1666</v>
      </c>
      <c r="AO100">
        <v>863.67960000000005</v>
      </c>
      <c r="AP100">
        <v>1082.9253000000001</v>
      </c>
      <c r="AQ100">
        <v>1007.2485</v>
      </c>
      <c r="AR100">
        <v>982.97109999999998</v>
      </c>
      <c r="AS100">
        <v>959.27790000000005</v>
      </c>
      <c r="AT100">
        <v>938.88099999999997</v>
      </c>
      <c r="AU100">
        <v>923.02689999999996</v>
      </c>
      <c r="AV100">
        <v>906.26110000000006</v>
      </c>
      <c r="AW100">
        <v>884.87369999999999</v>
      </c>
      <c r="AX100">
        <v>15.8</v>
      </c>
      <c r="AY100">
        <v>32.200000000000003</v>
      </c>
      <c r="AZ100">
        <v>31.026700000000002</v>
      </c>
      <c r="BA100">
        <v>16.648599999999998</v>
      </c>
      <c r="BB100">
        <v>9.9859000000000009</v>
      </c>
      <c r="BC100">
        <v>6.8914999999999997</v>
      </c>
      <c r="BD100">
        <v>4.9221000000000004</v>
      </c>
      <c r="BE100">
        <v>3.6025</v>
      </c>
      <c r="BF100">
        <v>2.702</v>
      </c>
      <c r="BG100">
        <v>2.3144999999999998</v>
      </c>
      <c r="BH100">
        <v>2.3188</v>
      </c>
      <c r="BI100">
        <v>85.03</v>
      </c>
      <c r="BJ100">
        <v>137.68</v>
      </c>
      <c r="BK100">
        <v>145.84</v>
      </c>
      <c r="BL100">
        <v>229.14</v>
      </c>
      <c r="BM100">
        <v>215.45</v>
      </c>
      <c r="BN100">
        <v>333.52</v>
      </c>
      <c r="BO100">
        <v>301.57</v>
      </c>
      <c r="BP100">
        <v>466.43</v>
      </c>
      <c r="BQ100">
        <v>416.05</v>
      </c>
      <c r="BR100">
        <v>643.65</v>
      </c>
      <c r="BS100">
        <v>547.16999999999996</v>
      </c>
      <c r="BT100">
        <v>858.93</v>
      </c>
      <c r="BU100">
        <v>660.16</v>
      </c>
      <c r="BV100">
        <v>1008.92</v>
      </c>
      <c r="BW100">
        <v>50.4</v>
      </c>
      <c r="BX100">
        <v>46.7</v>
      </c>
      <c r="BY100">
        <v>27.1676</v>
      </c>
      <c r="BZ100">
        <v>4.145454</v>
      </c>
      <c r="CA100">
        <v>4.1372999999999998</v>
      </c>
      <c r="CB100">
        <v>4.1372999999999998</v>
      </c>
      <c r="CC100">
        <v>-0.9</v>
      </c>
      <c r="CD100">
        <v>4.1372999999999998</v>
      </c>
      <c r="CE100">
        <v>6214102</v>
      </c>
      <c r="CF100">
        <v>2</v>
      </c>
      <c r="CI100">
        <v>3.8378999999999999</v>
      </c>
      <c r="CJ100">
        <v>7.4306999999999999</v>
      </c>
      <c r="CK100">
        <v>8.9321000000000002</v>
      </c>
      <c r="CL100">
        <v>11.0357</v>
      </c>
      <c r="CM100">
        <v>12.484299999999999</v>
      </c>
      <c r="CN100">
        <v>15.7364</v>
      </c>
      <c r="CO100">
        <v>4.2485999999999997</v>
      </c>
      <c r="CP100">
        <v>7.6570999999999998</v>
      </c>
      <c r="CQ100">
        <v>9.1770999999999994</v>
      </c>
      <c r="CR100">
        <v>11.847099999999999</v>
      </c>
      <c r="CS100">
        <v>13.2943</v>
      </c>
      <c r="CT100">
        <v>17.168600000000001</v>
      </c>
      <c r="CU100">
        <v>24.897400000000001</v>
      </c>
      <c r="CV100">
        <v>24.893899999999999</v>
      </c>
      <c r="CW100">
        <v>24.879899999999999</v>
      </c>
      <c r="CX100">
        <v>24.9299</v>
      </c>
      <c r="CY100">
        <v>24.8019</v>
      </c>
      <c r="CZ100">
        <v>24.820599999999999</v>
      </c>
      <c r="DB100">
        <v>16781</v>
      </c>
      <c r="DC100">
        <v>645</v>
      </c>
      <c r="DD100">
        <v>9</v>
      </c>
      <c r="DF100" t="s">
        <v>501</v>
      </c>
      <c r="DG100">
        <v>229</v>
      </c>
      <c r="DH100">
        <v>1098</v>
      </c>
      <c r="DI100">
        <v>6</v>
      </c>
      <c r="DJ100">
        <v>5</v>
      </c>
      <c r="DK100">
        <v>35</v>
      </c>
      <c r="DL100">
        <v>25.833334000000001</v>
      </c>
      <c r="DM100">
        <v>4.145454</v>
      </c>
      <c r="DN100">
        <v>1859.3928000000001</v>
      </c>
      <c r="DO100">
        <v>1698.0072</v>
      </c>
      <c r="DP100">
        <v>1483.6929</v>
      </c>
      <c r="DQ100">
        <v>1354.7786000000001</v>
      </c>
      <c r="DR100">
        <v>1237.2927999999999</v>
      </c>
      <c r="DS100">
        <v>1111.4572000000001</v>
      </c>
      <c r="DT100">
        <v>1021.1429000000001</v>
      </c>
      <c r="DU100">
        <v>61.643599999999999</v>
      </c>
      <c r="DV100">
        <v>62.117100000000001</v>
      </c>
      <c r="DW100">
        <v>68.705699999999993</v>
      </c>
      <c r="DX100">
        <v>58.4221</v>
      </c>
      <c r="DY100">
        <v>52.570700000000002</v>
      </c>
      <c r="DZ100">
        <v>49.12</v>
      </c>
      <c r="EA100">
        <v>46.914299999999997</v>
      </c>
      <c r="EB100">
        <v>31.026700000000002</v>
      </c>
      <c r="EC100">
        <v>16.648599999999998</v>
      </c>
      <c r="ED100">
        <v>9.9859000000000009</v>
      </c>
      <c r="EE100">
        <v>6.8914999999999997</v>
      </c>
      <c r="EF100">
        <v>4.9221000000000004</v>
      </c>
      <c r="EG100">
        <v>3.6025</v>
      </c>
      <c r="EH100">
        <v>2.702</v>
      </c>
      <c r="EI100">
        <v>2.3144999999999998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6.7154000000000005E-2</v>
      </c>
      <c r="EY100">
        <v>4.6753999999999997E-2</v>
      </c>
      <c r="EZ100">
        <v>3.6726000000000002E-2</v>
      </c>
      <c r="FA100">
        <v>1.3852E-2</v>
      </c>
      <c r="FB100">
        <v>1.5369000000000001E-2</v>
      </c>
      <c r="FC100">
        <v>1.9900000000000001E-2</v>
      </c>
      <c r="FD100">
        <v>1.7804E-2</v>
      </c>
      <c r="FE100">
        <v>-6.9999999999999999E-6</v>
      </c>
      <c r="FF100">
        <v>-7.7000000000000001E-5</v>
      </c>
      <c r="FG100">
        <v>-1.66E-4</v>
      </c>
      <c r="FH100">
        <v>-4.8999999999999998E-5</v>
      </c>
      <c r="FI100">
        <v>-1.7100000000000001E-4</v>
      </c>
      <c r="FJ100">
        <v>1.077E-3</v>
      </c>
      <c r="FK100">
        <v>1.9689999999999998E-3</v>
      </c>
      <c r="FL100">
        <v>8.3811999999999998E-2</v>
      </c>
      <c r="FM100">
        <v>8.1319000000000002E-2</v>
      </c>
      <c r="FN100">
        <v>7.8861000000000001E-2</v>
      </c>
      <c r="FO100">
        <v>7.6222999999999999E-2</v>
      </c>
      <c r="FP100">
        <v>8.0708000000000002E-2</v>
      </c>
      <c r="FQ100">
        <v>0.108754</v>
      </c>
      <c r="FR100">
        <v>0.10231800000000001</v>
      </c>
      <c r="FS100">
        <v>-0.21590100000000001</v>
      </c>
      <c r="FT100">
        <v>-0.212586</v>
      </c>
      <c r="FU100">
        <v>-0.210372</v>
      </c>
      <c r="FV100">
        <v>-0.209923</v>
      </c>
      <c r="FW100">
        <v>-0.21304200000000001</v>
      </c>
      <c r="FX100">
        <v>-0.22126999999999999</v>
      </c>
      <c r="FY100">
        <v>-0.21562500000000001</v>
      </c>
      <c r="FZ100">
        <v>-1.4075439999999999</v>
      </c>
      <c r="GA100">
        <v>-1.374069</v>
      </c>
      <c r="GB100">
        <v>-1.353696</v>
      </c>
      <c r="GC100">
        <v>-1.349864</v>
      </c>
      <c r="GD100">
        <v>-1.378282</v>
      </c>
      <c r="GE100">
        <v>-1.4574860000000001</v>
      </c>
      <c r="GF100">
        <v>-1.404501</v>
      </c>
      <c r="GG100">
        <v>-0.32901799999999998</v>
      </c>
      <c r="GH100">
        <v>-0.30349500000000001</v>
      </c>
      <c r="GI100">
        <v>-0.28799000000000002</v>
      </c>
      <c r="GJ100">
        <v>-0.28739300000000001</v>
      </c>
      <c r="GK100">
        <v>-0.31796000000000002</v>
      </c>
      <c r="GL100">
        <v>-0.443129</v>
      </c>
      <c r="GM100">
        <v>-0.39066000000000001</v>
      </c>
      <c r="GN100">
        <v>-0.40983199999999997</v>
      </c>
      <c r="GO100">
        <v>-0.37795499999999999</v>
      </c>
      <c r="GP100">
        <v>-0.35605799999999999</v>
      </c>
      <c r="GQ100">
        <v>-0.35162599999999999</v>
      </c>
      <c r="GR100">
        <v>-0.38276700000000002</v>
      </c>
      <c r="GS100">
        <v>-0.461034</v>
      </c>
      <c r="GT100">
        <v>-0.40626899999999999</v>
      </c>
      <c r="GU100">
        <v>0.40215699999999999</v>
      </c>
      <c r="GV100">
        <v>0.35386000000000001</v>
      </c>
      <c r="GW100">
        <v>0.29887900000000001</v>
      </c>
      <c r="GX100">
        <v>0.236461</v>
      </c>
      <c r="GY100">
        <v>0.37174000000000001</v>
      </c>
      <c r="GZ100">
        <v>0.29676400000000003</v>
      </c>
      <c r="HA100">
        <v>0.26024799999999998</v>
      </c>
      <c r="HB100">
        <v>-15</v>
      </c>
      <c r="HC100">
        <v>-25</v>
      </c>
      <c r="HD100">
        <v>-25</v>
      </c>
      <c r="HE100">
        <v>-25</v>
      </c>
      <c r="HF100">
        <v>-25</v>
      </c>
      <c r="HG100">
        <v>20</v>
      </c>
      <c r="HH100">
        <v>-20</v>
      </c>
      <c r="HI100">
        <v>-1.3819920000000001</v>
      </c>
      <c r="HJ100">
        <v>-1.363278</v>
      </c>
      <c r="HK100">
        <v>-1.3511200000000001</v>
      </c>
      <c r="HL100">
        <v>-1.34839</v>
      </c>
      <c r="HM100">
        <v>-1.366992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740.91300000000001</v>
      </c>
      <c r="HX100">
        <v>0</v>
      </c>
      <c r="HZ100">
        <v>741.14499999999998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761.70600000000002</v>
      </c>
      <c r="IJ100">
        <v>0</v>
      </c>
      <c r="IL100">
        <v>761.56600000000003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776.14200000000005</v>
      </c>
      <c r="IV100">
        <v>0</v>
      </c>
      <c r="IX100">
        <v>776.29100000000005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779.37599999999998</v>
      </c>
      <c r="JH100">
        <v>0</v>
      </c>
      <c r="JJ100">
        <v>779.56299999999999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753.46100000000001</v>
      </c>
      <c r="JT100">
        <v>0</v>
      </c>
      <c r="JV100">
        <v>753.31200000000001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733.23</v>
      </c>
      <c r="KF100">
        <v>0.10199999999999999</v>
      </c>
      <c r="KH100">
        <v>733.375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767.72400000000005</v>
      </c>
      <c r="KR100">
        <v>2.5000000000000001E-2</v>
      </c>
      <c r="KT100">
        <v>767.78499999999997</v>
      </c>
      <c r="KU100">
        <v>2.5000000000000001E-2</v>
      </c>
      <c r="KV100">
        <v>155.8394293536</v>
      </c>
      <c r="KW100">
        <v>138.08024749680001</v>
      </c>
      <c r="KX100">
        <v>117.0055057869</v>
      </c>
      <c r="KY100">
        <v>103.26528922780001</v>
      </c>
      <c r="KZ100">
        <v>99.859427302399993</v>
      </c>
      <c r="LA100">
        <v>120.87541632880001</v>
      </c>
      <c r="LB100">
        <v>104.48129924220001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-22.481031999999999</v>
      </c>
      <c r="LI100">
        <v>-5.4768749999999997</v>
      </c>
      <c r="LJ100">
        <v>-94.512356968000006</v>
      </c>
      <c r="LK100">
        <v>-64.137418713000002</v>
      </c>
      <c r="LL100">
        <v>-49.491125760000003</v>
      </c>
      <c r="LM100">
        <v>-18.632172791999999</v>
      </c>
      <c r="LN100">
        <v>-20.947129836000002</v>
      </c>
      <c r="LO100">
        <v>-30.573683822000007</v>
      </c>
      <c r="LP100">
        <v>-27.771198273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20.729880000000001</v>
      </c>
      <c r="LY100">
        <v>34.081949999999999</v>
      </c>
      <c r="LZ100">
        <v>33.778000000000006</v>
      </c>
      <c r="MA100">
        <v>33.70975</v>
      </c>
      <c r="MB100">
        <v>34.174799999999998</v>
      </c>
      <c r="MC100">
        <v>0</v>
      </c>
      <c r="MD100">
        <v>0</v>
      </c>
      <c r="ME100">
        <v>-20.281853984799998</v>
      </c>
      <c r="MF100">
        <v>-18.8522292645</v>
      </c>
      <c r="MG100">
        <v>-19.786554543000001</v>
      </c>
      <c r="MH100">
        <v>-16.790102585300001</v>
      </c>
      <c r="MI100">
        <v>-16.715379772000002</v>
      </c>
      <c r="MJ100">
        <v>-21.766496479999997</v>
      </c>
      <c r="MK100">
        <v>-18.327540438</v>
      </c>
      <c r="ML100">
        <v>61.775098400800005</v>
      </c>
      <c r="MM100">
        <v>89.172549519300006</v>
      </c>
      <c r="MN100">
        <v>81.505825483899997</v>
      </c>
      <c r="MO100">
        <v>101.55276385050001</v>
      </c>
      <c r="MP100">
        <v>96.37171769439999</v>
      </c>
      <c r="MQ100">
        <v>46.054204026800008</v>
      </c>
      <c r="MR100">
        <v>52.905685531200007</v>
      </c>
    </row>
    <row r="101" spans="1:356" x14ac:dyDescent="0.25">
      <c r="A101">
        <v>204</v>
      </c>
      <c r="B101" t="s">
        <v>484</v>
      </c>
      <c r="C101" s="4">
        <v>42845.085405092592</v>
      </c>
      <c r="D101">
        <v>74.646500000000003</v>
      </c>
      <c r="E101">
        <v>70.942599999999999</v>
      </c>
      <c r="F101">
        <v>39</v>
      </c>
      <c r="G101">
        <v>75</v>
      </c>
      <c r="H101">
        <v>1.1539999999999999</v>
      </c>
      <c r="I101">
        <v>1073.0825</v>
      </c>
      <c r="J101">
        <v>18230</v>
      </c>
      <c r="K101">
        <v>30</v>
      </c>
      <c r="L101">
        <v>239715</v>
      </c>
      <c r="M101">
        <v>239897</v>
      </c>
      <c r="N101">
        <v>139220</v>
      </c>
      <c r="O101">
        <v>139238</v>
      </c>
      <c r="P101">
        <v>139279</v>
      </c>
      <c r="Q101">
        <v>139329</v>
      </c>
      <c r="R101">
        <v>220962</v>
      </c>
      <c r="S101">
        <v>220970</v>
      </c>
      <c r="T101">
        <v>220947</v>
      </c>
      <c r="U101">
        <v>220954</v>
      </c>
      <c r="V101">
        <v>215467</v>
      </c>
      <c r="W101">
        <v>215392</v>
      </c>
      <c r="X101">
        <v>215889</v>
      </c>
      <c r="Y101">
        <v>215871</v>
      </c>
      <c r="Z101">
        <v>294066</v>
      </c>
      <c r="AA101">
        <v>294017</v>
      </c>
      <c r="AB101">
        <v>1362.8100999999999</v>
      </c>
      <c r="AC101">
        <v>17363.458999999999</v>
      </c>
      <c r="AD101">
        <v>9</v>
      </c>
      <c r="AE101">
        <v>99.287999999999997</v>
      </c>
      <c r="AF101">
        <v>99.287999999999997</v>
      </c>
      <c r="AG101">
        <v>99.287999999999997</v>
      </c>
      <c r="AH101">
        <v>99.287999999999997</v>
      </c>
      <c r="AI101">
        <v>99.287999999999997</v>
      </c>
      <c r="AJ101">
        <v>99.287999999999997</v>
      </c>
      <c r="AK101">
        <v>99.287999999999997</v>
      </c>
      <c r="AL101">
        <v>1238.4766</v>
      </c>
      <c r="AM101">
        <v>1164.3253999999999</v>
      </c>
      <c r="AN101">
        <v>1114.6666</v>
      </c>
      <c r="AO101">
        <v>858.17190000000005</v>
      </c>
      <c r="AP101">
        <v>1096.7213999999999</v>
      </c>
      <c r="AQ101">
        <v>1012.7468</v>
      </c>
      <c r="AR101">
        <v>985.00509999999997</v>
      </c>
      <c r="AS101">
        <v>957.83339999999998</v>
      </c>
      <c r="AT101">
        <v>936.06280000000004</v>
      </c>
      <c r="AU101">
        <v>919.81399999999996</v>
      </c>
      <c r="AV101">
        <v>902.33540000000005</v>
      </c>
      <c r="AW101">
        <v>879.07050000000004</v>
      </c>
      <c r="AX101">
        <v>15.4</v>
      </c>
      <c r="AY101">
        <v>26.4</v>
      </c>
      <c r="AZ101">
        <v>30.701899999999998</v>
      </c>
      <c r="BA101">
        <v>15.418900000000001</v>
      </c>
      <c r="BB101">
        <v>9.1012000000000004</v>
      </c>
      <c r="BC101">
        <v>6.2481</v>
      </c>
      <c r="BD101">
        <v>4.4664000000000001</v>
      </c>
      <c r="BE101">
        <v>3.24</v>
      </c>
      <c r="BF101">
        <v>2.423</v>
      </c>
      <c r="BG101">
        <v>2.0840000000000001</v>
      </c>
      <c r="BH101">
        <v>2.0832000000000002</v>
      </c>
      <c r="BI101">
        <v>81.430000000000007</v>
      </c>
      <c r="BJ101">
        <v>142.16999999999999</v>
      </c>
      <c r="BK101">
        <v>144.35</v>
      </c>
      <c r="BL101">
        <v>240.23</v>
      </c>
      <c r="BM101">
        <v>215.86</v>
      </c>
      <c r="BN101">
        <v>353.58</v>
      </c>
      <c r="BO101">
        <v>303.44</v>
      </c>
      <c r="BP101">
        <v>497.2</v>
      </c>
      <c r="BQ101">
        <v>417.8</v>
      </c>
      <c r="BR101">
        <v>690.55</v>
      </c>
      <c r="BS101">
        <v>550.54999999999995</v>
      </c>
      <c r="BT101">
        <v>931.09</v>
      </c>
      <c r="BU101">
        <v>660.21</v>
      </c>
      <c r="BV101">
        <v>1094.8900000000001</v>
      </c>
      <c r="BW101">
        <v>49.9</v>
      </c>
      <c r="BX101">
        <v>46.3</v>
      </c>
      <c r="BY101">
        <v>41.0901</v>
      </c>
      <c r="BZ101">
        <v>-1.2818179999999999</v>
      </c>
      <c r="CA101">
        <v>-0.27289999999999998</v>
      </c>
      <c r="CB101">
        <v>3.6042999999999998</v>
      </c>
      <c r="CC101">
        <v>-0.23930000000000001</v>
      </c>
      <c r="CD101">
        <v>-0.27289999999999998</v>
      </c>
      <c r="CE101">
        <v>1107099</v>
      </c>
      <c r="CF101">
        <v>1</v>
      </c>
      <c r="CI101">
        <v>3.9628999999999999</v>
      </c>
      <c r="CJ101">
        <v>7.8285999999999998</v>
      </c>
      <c r="CK101">
        <v>9.5729000000000006</v>
      </c>
      <c r="CL101">
        <v>11.5671</v>
      </c>
      <c r="CM101">
        <v>13.15</v>
      </c>
      <c r="CN101">
        <v>17.1921</v>
      </c>
      <c r="CO101">
        <v>4.0731000000000002</v>
      </c>
      <c r="CP101">
        <v>8.6961999999999993</v>
      </c>
      <c r="CQ101">
        <v>9.7628000000000004</v>
      </c>
      <c r="CR101">
        <v>11.8949</v>
      </c>
      <c r="CS101">
        <v>13.8872</v>
      </c>
      <c r="CT101">
        <v>18.626899999999999</v>
      </c>
      <c r="CU101">
        <v>25.031400000000001</v>
      </c>
      <c r="CV101">
        <v>24.945399999999999</v>
      </c>
      <c r="CW101">
        <v>25.001100000000001</v>
      </c>
      <c r="CX101">
        <v>25.0886</v>
      </c>
      <c r="CY101">
        <v>24.828900000000001</v>
      </c>
      <c r="CZ101">
        <v>25.087499999999999</v>
      </c>
      <c r="DB101">
        <v>16781</v>
      </c>
      <c r="DC101">
        <v>645</v>
      </c>
      <c r="DD101">
        <v>10</v>
      </c>
      <c r="DF101" t="s">
        <v>502</v>
      </c>
      <c r="DG101">
        <v>206</v>
      </c>
      <c r="DH101">
        <v>1041</v>
      </c>
      <c r="DI101">
        <v>5</v>
      </c>
      <c r="DJ101">
        <v>5</v>
      </c>
      <c r="DK101">
        <v>35</v>
      </c>
      <c r="DL101">
        <v>29.5</v>
      </c>
      <c r="DM101">
        <v>-1.2818179999999999</v>
      </c>
      <c r="DN101">
        <v>1823.3857</v>
      </c>
      <c r="DO101">
        <v>1652.9286</v>
      </c>
      <c r="DP101">
        <v>1441.2141999999999</v>
      </c>
      <c r="DQ101">
        <v>1322.2072000000001</v>
      </c>
      <c r="DR101">
        <v>1269.8643</v>
      </c>
      <c r="DS101">
        <v>1152.0143</v>
      </c>
      <c r="DT101">
        <v>1009.7143</v>
      </c>
      <c r="DU101">
        <v>60.524999999999999</v>
      </c>
      <c r="DV101">
        <v>65.052899999999994</v>
      </c>
      <c r="DW101">
        <v>62.28</v>
      </c>
      <c r="DX101">
        <v>67.607900000000001</v>
      </c>
      <c r="DY101">
        <v>56.302900000000001</v>
      </c>
      <c r="DZ101">
        <v>50.585700000000003</v>
      </c>
      <c r="EA101">
        <v>42.3429</v>
      </c>
      <c r="EB101">
        <v>30.701899999999998</v>
      </c>
      <c r="EC101">
        <v>15.418900000000001</v>
      </c>
      <c r="ED101">
        <v>9.1012000000000004</v>
      </c>
      <c r="EE101">
        <v>6.2481</v>
      </c>
      <c r="EF101">
        <v>4.4664000000000001</v>
      </c>
      <c r="EG101">
        <v>3.24</v>
      </c>
      <c r="EH101">
        <v>2.423</v>
      </c>
      <c r="EI101">
        <v>2.0840000000000001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5.3322000000000001E-2</v>
      </c>
      <c r="EY101">
        <v>3.6926E-2</v>
      </c>
      <c r="EZ101">
        <v>2.8329E-2</v>
      </c>
      <c r="FA101">
        <v>8.9099999999999995E-3</v>
      </c>
      <c r="FB101">
        <v>1.0359E-2</v>
      </c>
      <c r="FC101">
        <v>1.5608E-2</v>
      </c>
      <c r="FD101">
        <v>1.3698E-2</v>
      </c>
      <c r="FE101">
        <v>3.0000000000000001E-6</v>
      </c>
      <c r="FF101">
        <v>3.1000000000000001E-5</v>
      </c>
      <c r="FG101">
        <v>7.7999999999999999E-5</v>
      </c>
      <c r="FH101">
        <v>1.07E-4</v>
      </c>
      <c r="FI101">
        <v>3.3000000000000003E-5</v>
      </c>
      <c r="FJ101">
        <v>2.4130000000000002E-3</v>
      </c>
      <c r="FK101">
        <v>2.552E-3</v>
      </c>
      <c r="FL101">
        <v>8.4057000000000007E-2</v>
      </c>
      <c r="FM101">
        <v>8.1557000000000004E-2</v>
      </c>
      <c r="FN101">
        <v>7.9093999999999998E-2</v>
      </c>
      <c r="FO101">
        <v>7.6458999999999999E-2</v>
      </c>
      <c r="FP101">
        <v>8.0935999999999994E-2</v>
      </c>
      <c r="FQ101">
        <v>0.109207</v>
      </c>
      <c r="FR101">
        <v>0.10279000000000001</v>
      </c>
      <c r="FS101">
        <v>-0.19466900000000001</v>
      </c>
      <c r="FT101">
        <v>-0.191666</v>
      </c>
      <c r="FU101">
        <v>-0.189666</v>
      </c>
      <c r="FV101">
        <v>-0.18917800000000001</v>
      </c>
      <c r="FW101">
        <v>-0.19218099999999999</v>
      </c>
      <c r="FX101">
        <v>-0.199739</v>
      </c>
      <c r="FY101">
        <v>-0.19445799999999999</v>
      </c>
      <c r="FZ101">
        <v>-1.4135439999999999</v>
      </c>
      <c r="GA101">
        <v>-1.379497</v>
      </c>
      <c r="GB101">
        <v>-1.3592789999999999</v>
      </c>
      <c r="GC101">
        <v>-1.354587</v>
      </c>
      <c r="GD101">
        <v>-1.3853629999999999</v>
      </c>
      <c r="GE101">
        <v>-1.4682090000000001</v>
      </c>
      <c r="GF101">
        <v>-1.4130799999999999</v>
      </c>
      <c r="GG101">
        <v>-0.29315200000000002</v>
      </c>
      <c r="GH101">
        <v>-0.27041100000000001</v>
      </c>
      <c r="GI101">
        <v>-0.25663900000000001</v>
      </c>
      <c r="GJ101">
        <v>-0.25631300000000001</v>
      </c>
      <c r="GK101">
        <v>-0.28309200000000001</v>
      </c>
      <c r="GL101">
        <v>-0.39409499999999997</v>
      </c>
      <c r="GM101">
        <v>-0.34814200000000001</v>
      </c>
      <c r="GN101">
        <v>-0.41590300000000002</v>
      </c>
      <c r="GO101">
        <v>-0.383544</v>
      </c>
      <c r="GP101">
        <v>-0.36113000000000001</v>
      </c>
      <c r="GQ101">
        <v>-0.355769</v>
      </c>
      <c r="GR101">
        <v>-0.389266</v>
      </c>
      <c r="GS101">
        <v>-0.46911999999999998</v>
      </c>
      <c r="GT101">
        <v>-0.411354</v>
      </c>
      <c r="GU101">
        <v>0.40207700000000002</v>
      </c>
      <c r="GV101">
        <v>0.36928299999999997</v>
      </c>
      <c r="GW101">
        <v>0.290879</v>
      </c>
      <c r="GX101">
        <v>0.22908300000000001</v>
      </c>
      <c r="GY101">
        <v>0.35954399999999997</v>
      </c>
      <c r="GZ101">
        <v>0.285991</v>
      </c>
      <c r="HA101">
        <v>0.25220399999999998</v>
      </c>
      <c r="HB101">
        <v>-15</v>
      </c>
      <c r="HC101">
        <v>-25</v>
      </c>
      <c r="HD101">
        <v>-25</v>
      </c>
      <c r="HE101">
        <v>-25</v>
      </c>
      <c r="HF101">
        <v>-25</v>
      </c>
      <c r="HG101">
        <v>10</v>
      </c>
      <c r="HH101">
        <v>-10</v>
      </c>
      <c r="HI101">
        <v>-1.2350030000000001</v>
      </c>
      <c r="HJ101">
        <v>-1.218458</v>
      </c>
      <c r="HK101">
        <v>-1.2076439999999999</v>
      </c>
      <c r="HL101">
        <v>-1.205408</v>
      </c>
      <c r="HM101">
        <v>-1.2219370000000001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740.91300000000001</v>
      </c>
      <c r="HX101">
        <v>0</v>
      </c>
      <c r="HZ101">
        <v>741.14499999999998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761.70600000000002</v>
      </c>
      <c r="IJ101">
        <v>0</v>
      </c>
      <c r="IL101">
        <v>761.56600000000003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776.14200000000005</v>
      </c>
      <c r="IV101">
        <v>0</v>
      </c>
      <c r="IX101">
        <v>776.29100000000005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779.37599999999998</v>
      </c>
      <c r="JH101">
        <v>0</v>
      </c>
      <c r="JJ101">
        <v>779.56299999999999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753.46100000000001</v>
      </c>
      <c r="JT101">
        <v>0</v>
      </c>
      <c r="JV101">
        <v>753.31200000000001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733.23</v>
      </c>
      <c r="KF101">
        <v>0.10199999999999999</v>
      </c>
      <c r="KH101">
        <v>733.375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767.72400000000005</v>
      </c>
      <c r="KR101">
        <v>2.5000000000000001E-2</v>
      </c>
      <c r="KT101">
        <v>767.78499999999997</v>
      </c>
      <c r="KU101">
        <v>2.5000000000000001E-2</v>
      </c>
      <c r="KV101">
        <v>153.26833178490003</v>
      </c>
      <c r="KW101">
        <v>134.80789783020001</v>
      </c>
      <c r="KX101">
        <v>113.99139593479998</v>
      </c>
      <c r="KY101">
        <v>101.09464030480001</v>
      </c>
      <c r="KZ101">
        <v>102.77773698479999</v>
      </c>
      <c r="LA101">
        <v>125.8080256601</v>
      </c>
      <c r="LB101">
        <v>103.78853289700001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-20.293482399999998</v>
      </c>
      <c r="LI101">
        <v>-4.9392331999999994</v>
      </c>
      <c r="LJ101">
        <v>-75.377233799999999</v>
      </c>
      <c r="LK101">
        <v>-50.982070628999999</v>
      </c>
      <c r="LL101">
        <v>-38.613038552999996</v>
      </c>
      <c r="LM101">
        <v>-12.214310978999999</v>
      </c>
      <c r="LN101">
        <v>-14.396692295999998</v>
      </c>
      <c r="LO101">
        <v>-26.458594389000002</v>
      </c>
      <c r="LP101">
        <v>-22.962549999999997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18.525045000000002</v>
      </c>
      <c r="LY101">
        <v>30.461449999999999</v>
      </c>
      <c r="LZ101">
        <v>30.191099999999999</v>
      </c>
      <c r="MA101">
        <v>30.135200000000001</v>
      </c>
      <c r="MB101">
        <v>30.548425000000002</v>
      </c>
      <c r="MC101">
        <v>0</v>
      </c>
      <c r="MD101">
        <v>0</v>
      </c>
      <c r="ME101">
        <v>-17.743024800000001</v>
      </c>
      <c r="MF101">
        <v>-17.591019741899999</v>
      </c>
      <c r="MG101">
        <v>-15.983476920000001</v>
      </c>
      <c r="MH101">
        <v>-17.328783672700002</v>
      </c>
      <c r="MI101">
        <v>-15.938900566800001</v>
      </c>
      <c r="MJ101">
        <v>-19.935571441499999</v>
      </c>
      <c r="MK101">
        <v>-14.741341891800001</v>
      </c>
      <c r="ML101">
        <v>78.673118184900034</v>
      </c>
      <c r="MM101">
        <v>96.696257459300014</v>
      </c>
      <c r="MN101">
        <v>89.585980461799991</v>
      </c>
      <c r="MO101">
        <v>101.6867456531</v>
      </c>
      <c r="MP101">
        <v>102.990569122</v>
      </c>
      <c r="MQ101">
        <v>59.120377429599998</v>
      </c>
      <c r="MR101">
        <v>61.145407805200009</v>
      </c>
    </row>
    <row r="102" spans="1:356" x14ac:dyDescent="0.25">
      <c r="A102">
        <v>204</v>
      </c>
      <c r="B102" t="s">
        <v>485</v>
      </c>
      <c r="C102" s="4">
        <v>42845.086446759262</v>
      </c>
      <c r="D102">
        <v>75.252499999999998</v>
      </c>
      <c r="E102">
        <v>71.382900000000006</v>
      </c>
      <c r="F102">
        <v>15</v>
      </c>
      <c r="G102">
        <v>77</v>
      </c>
      <c r="H102">
        <v>1.1472</v>
      </c>
      <c r="I102">
        <v>1132.4221</v>
      </c>
      <c r="J102">
        <v>17931</v>
      </c>
      <c r="K102">
        <v>30</v>
      </c>
      <c r="L102">
        <v>239715</v>
      </c>
      <c r="M102">
        <v>239897</v>
      </c>
      <c r="N102">
        <v>139220</v>
      </c>
      <c r="O102">
        <v>139238</v>
      </c>
      <c r="P102">
        <v>139279</v>
      </c>
      <c r="Q102">
        <v>139329</v>
      </c>
      <c r="R102">
        <v>220962</v>
      </c>
      <c r="S102">
        <v>220970</v>
      </c>
      <c r="T102">
        <v>220947</v>
      </c>
      <c r="U102">
        <v>220954</v>
      </c>
      <c r="V102">
        <v>215467</v>
      </c>
      <c r="W102">
        <v>215392</v>
      </c>
      <c r="X102">
        <v>215889</v>
      </c>
      <c r="Y102">
        <v>215871</v>
      </c>
      <c r="Z102">
        <v>294066</v>
      </c>
      <c r="AA102">
        <v>294017</v>
      </c>
      <c r="AB102">
        <v>1362.8100999999999</v>
      </c>
      <c r="AC102">
        <v>17378.845700000002</v>
      </c>
      <c r="AD102">
        <v>9</v>
      </c>
      <c r="AE102">
        <v>100.7101</v>
      </c>
      <c r="AF102">
        <v>100.7101</v>
      </c>
      <c r="AG102">
        <v>100.7101</v>
      </c>
      <c r="AH102">
        <v>100.7101</v>
      </c>
      <c r="AI102">
        <v>100.7101</v>
      </c>
      <c r="AJ102">
        <v>100.7101</v>
      </c>
      <c r="AK102">
        <v>100.7101</v>
      </c>
      <c r="AL102">
        <v>1226.7578000000001</v>
      </c>
      <c r="AM102">
        <v>1134.0079000000001</v>
      </c>
      <c r="AN102">
        <v>1074.6666</v>
      </c>
      <c r="AO102">
        <v>846.00390000000004</v>
      </c>
      <c r="AP102">
        <v>1088.9589000000001</v>
      </c>
      <c r="AQ102">
        <v>1004.1492</v>
      </c>
      <c r="AR102">
        <v>976.10530000000006</v>
      </c>
      <c r="AS102">
        <v>949.71040000000005</v>
      </c>
      <c r="AT102">
        <v>927.68200000000002</v>
      </c>
      <c r="AU102">
        <v>909.81</v>
      </c>
      <c r="AV102">
        <v>892.27809999999999</v>
      </c>
      <c r="AW102">
        <v>868.63559999999995</v>
      </c>
      <c r="AX102">
        <v>15.6</v>
      </c>
      <c r="AY102">
        <v>18.399999999999999</v>
      </c>
      <c r="AZ102">
        <v>31.1431</v>
      </c>
      <c r="BA102">
        <v>15.7089</v>
      </c>
      <c r="BB102">
        <v>9.2114999999999991</v>
      </c>
      <c r="BC102">
        <v>6.2614000000000001</v>
      </c>
      <c r="BD102">
        <v>4.4320000000000004</v>
      </c>
      <c r="BE102">
        <v>3.2465000000000002</v>
      </c>
      <c r="BF102">
        <v>2.4066999999999998</v>
      </c>
      <c r="BG102">
        <v>2.0510000000000002</v>
      </c>
      <c r="BH102">
        <v>2.0560999999999998</v>
      </c>
      <c r="BI102">
        <v>79.64</v>
      </c>
      <c r="BJ102">
        <v>142.66</v>
      </c>
      <c r="BK102">
        <v>139.63</v>
      </c>
      <c r="BL102">
        <v>240</v>
      </c>
      <c r="BM102">
        <v>209.24</v>
      </c>
      <c r="BN102">
        <v>356.21</v>
      </c>
      <c r="BO102">
        <v>296.70999999999998</v>
      </c>
      <c r="BP102">
        <v>503.73</v>
      </c>
      <c r="BQ102">
        <v>408.4</v>
      </c>
      <c r="BR102">
        <v>694.3</v>
      </c>
      <c r="BS102">
        <v>545.32000000000005</v>
      </c>
      <c r="BT102">
        <v>939.18</v>
      </c>
      <c r="BU102">
        <v>659.91</v>
      </c>
      <c r="BV102">
        <v>1110.8900000000001</v>
      </c>
      <c r="BW102">
        <v>50.3</v>
      </c>
      <c r="BX102">
        <v>46.5</v>
      </c>
      <c r="BY102">
        <v>40.740699999999997</v>
      </c>
      <c r="BZ102">
        <v>5.4090910000000001</v>
      </c>
      <c r="CA102">
        <v>4.6014999999999997</v>
      </c>
      <c r="CB102">
        <v>4.6014999999999997</v>
      </c>
      <c r="CC102">
        <v>-0.59050000000000002</v>
      </c>
      <c r="CD102">
        <v>4.6014999999999997</v>
      </c>
      <c r="CE102">
        <v>6212268</v>
      </c>
      <c r="CF102">
        <v>2</v>
      </c>
      <c r="CI102">
        <v>4.0820999999999996</v>
      </c>
      <c r="CJ102">
        <v>7.67</v>
      </c>
      <c r="CK102">
        <v>9.4450000000000003</v>
      </c>
      <c r="CL102">
        <v>11.7593</v>
      </c>
      <c r="CM102">
        <v>12.653600000000001</v>
      </c>
      <c r="CN102">
        <v>16.114999999999998</v>
      </c>
      <c r="CO102">
        <v>4.4813000000000001</v>
      </c>
      <c r="CP102">
        <v>7.81</v>
      </c>
      <c r="CQ102">
        <v>9.7475000000000005</v>
      </c>
      <c r="CR102">
        <v>11.68</v>
      </c>
      <c r="CS102">
        <v>12.7963</v>
      </c>
      <c r="CT102">
        <v>16.712499999999999</v>
      </c>
      <c r="CU102">
        <v>24.9069</v>
      </c>
      <c r="CV102">
        <v>24.988700000000001</v>
      </c>
      <c r="CW102">
        <v>24.917000000000002</v>
      </c>
      <c r="CX102">
        <v>25.004200000000001</v>
      </c>
      <c r="CY102">
        <v>24.843900000000001</v>
      </c>
      <c r="CZ102">
        <v>24.811900000000001</v>
      </c>
      <c r="DB102">
        <v>16781</v>
      </c>
      <c r="DC102">
        <v>645</v>
      </c>
      <c r="DD102">
        <v>11</v>
      </c>
      <c r="DF102" t="s">
        <v>511</v>
      </c>
      <c r="DG102">
        <v>203</v>
      </c>
      <c r="DH102">
        <v>987</v>
      </c>
      <c r="DI102">
        <v>5</v>
      </c>
      <c r="DJ102">
        <v>5</v>
      </c>
      <c r="DK102">
        <v>35</v>
      </c>
      <c r="DL102">
        <v>37.5</v>
      </c>
      <c r="DM102">
        <v>5.4090910000000001</v>
      </c>
      <c r="DN102">
        <v>1730.6</v>
      </c>
      <c r="DO102">
        <v>1575.5215000000001</v>
      </c>
      <c r="DP102">
        <v>1425.0857000000001</v>
      </c>
      <c r="DQ102">
        <v>1313.7072000000001</v>
      </c>
      <c r="DR102">
        <v>1169.8928000000001</v>
      </c>
      <c r="DS102">
        <v>1124.5</v>
      </c>
      <c r="DT102">
        <v>1048.7715000000001</v>
      </c>
      <c r="DU102">
        <v>74.955699999999993</v>
      </c>
      <c r="DV102">
        <v>71.222899999999996</v>
      </c>
      <c r="DW102">
        <v>71.6614</v>
      </c>
      <c r="DX102">
        <v>61.389299999999999</v>
      </c>
      <c r="DY102">
        <v>49.834299999999999</v>
      </c>
      <c r="DZ102">
        <v>46.366399999999999</v>
      </c>
      <c r="EA102">
        <v>48.127899999999997</v>
      </c>
      <c r="EB102">
        <v>31.1431</v>
      </c>
      <c r="EC102">
        <v>15.7089</v>
      </c>
      <c r="ED102">
        <v>9.2114999999999991</v>
      </c>
      <c r="EE102">
        <v>6.2614000000000001</v>
      </c>
      <c r="EF102">
        <v>4.4320000000000004</v>
      </c>
      <c r="EG102">
        <v>3.2465000000000002</v>
      </c>
      <c r="EH102">
        <v>2.4066999999999998</v>
      </c>
      <c r="EI102">
        <v>2.0510000000000002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4.4395999999999998E-2</v>
      </c>
      <c r="EY102">
        <v>2.9805999999999999E-2</v>
      </c>
      <c r="EZ102">
        <v>2.2107999999999999E-2</v>
      </c>
      <c r="FA102">
        <v>5.6140000000000001E-3</v>
      </c>
      <c r="FB102">
        <v>6.9369999999999996E-3</v>
      </c>
      <c r="FC102">
        <v>1.2756E-2</v>
      </c>
      <c r="FD102">
        <v>1.0888E-2</v>
      </c>
      <c r="FE102">
        <v>5.0000000000000004E-6</v>
      </c>
      <c r="FF102">
        <v>3.4E-5</v>
      </c>
      <c r="FG102">
        <v>8.2999999999999998E-5</v>
      </c>
      <c r="FH102">
        <v>1.03E-4</v>
      </c>
      <c r="FI102">
        <v>3.4E-5</v>
      </c>
      <c r="FJ102">
        <v>2.039E-3</v>
      </c>
      <c r="FK102">
        <v>2.1289999999999998E-3</v>
      </c>
      <c r="FL102">
        <v>8.3904000000000006E-2</v>
      </c>
      <c r="FM102">
        <v>8.1404000000000004E-2</v>
      </c>
      <c r="FN102">
        <v>7.8928999999999999E-2</v>
      </c>
      <c r="FO102">
        <v>7.6286000000000007E-2</v>
      </c>
      <c r="FP102">
        <v>8.0779000000000004E-2</v>
      </c>
      <c r="FQ102">
        <v>0.109138</v>
      </c>
      <c r="FR102">
        <v>0.102672</v>
      </c>
      <c r="FS102">
        <v>-0.17424200000000001</v>
      </c>
      <c r="FT102">
        <v>-0.171597</v>
      </c>
      <c r="FU102">
        <v>-0.16992299999999999</v>
      </c>
      <c r="FV102">
        <v>-0.169596</v>
      </c>
      <c r="FW102">
        <v>-0.17208999999999999</v>
      </c>
      <c r="FX102">
        <v>-0.17904900000000001</v>
      </c>
      <c r="FY102">
        <v>-0.174516</v>
      </c>
      <c r="FZ102">
        <v>-1.4146590000000001</v>
      </c>
      <c r="GA102">
        <v>-1.3813569999999999</v>
      </c>
      <c r="GB102">
        <v>-1.3621620000000001</v>
      </c>
      <c r="GC102">
        <v>-1.3587</v>
      </c>
      <c r="GD102">
        <v>-1.3873070000000001</v>
      </c>
      <c r="GE102">
        <v>-1.4729509999999999</v>
      </c>
      <c r="GF102">
        <v>-1.4200740000000001</v>
      </c>
      <c r="GG102">
        <v>-0.25997500000000001</v>
      </c>
      <c r="GH102">
        <v>-0.239727</v>
      </c>
      <c r="GI102">
        <v>-0.22720199999999999</v>
      </c>
      <c r="GJ102">
        <v>-0.22664599999999999</v>
      </c>
      <c r="GK102">
        <v>-0.25085200000000002</v>
      </c>
      <c r="GL102">
        <v>-0.34844799999999998</v>
      </c>
      <c r="GM102">
        <v>-0.30709799999999998</v>
      </c>
      <c r="GN102">
        <v>-0.416794</v>
      </c>
      <c r="GO102">
        <v>-0.38472200000000001</v>
      </c>
      <c r="GP102">
        <v>-0.36374200000000001</v>
      </c>
      <c r="GQ102">
        <v>-0.35960900000000001</v>
      </c>
      <c r="GR102">
        <v>-0.390986</v>
      </c>
      <c r="GS102">
        <v>-0.473105</v>
      </c>
      <c r="GT102">
        <v>-0.41721000000000003</v>
      </c>
      <c r="GU102">
        <v>0.40859299999999998</v>
      </c>
      <c r="GV102">
        <v>0.36161399999999999</v>
      </c>
      <c r="GW102">
        <v>0.30896499999999999</v>
      </c>
      <c r="GX102">
        <v>0.242947</v>
      </c>
      <c r="GY102">
        <v>0.38337399999999999</v>
      </c>
      <c r="GZ102">
        <v>0.30233199999999999</v>
      </c>
      <c r="HA102">
        <v>0.26480900000000002</v>
      </c>
      <c r="HB102">
        <v>-15</v>
      </c>
      <c r="HC102">
        <v>-25</v>
      </c>
      <c r="HD102">
        <v>-25</v>
      </c>
      <c r="HE102">
        <v>-25</v>
      </c>
      <c r="HF102">
        <v>-25</v>
      </c>
      <c r="HG102">
        <v>0</v>
      </c>
      <c r="HH102">
        <v>0</v>
      </c>
      <c r="HI102">
        <v>-1.10619</v>
      </c>
      <c r="HJ102">
        <v>-1.0913569999999999</v>
      </c>
      <c r="HK102">
        <v>-1.0814429999999999</v>
      </c>
      <c r="HL102">
        <v>-1.079305</v>
      </c>
      <c r="HM102">
        <v>-1.093753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740.91300000000001</v>
      </c>
      <c r="HX102">
        <v>0</v>
      </c>
      <c r="HZ102">
        <v>741.14499999999998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761.70600000000002</v>
      </c>
      <c r="IJ102">
        <v>0</v>
      </c>
      <c r="IL102">
        <v>761.56600000000003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776.14200000000005</v>
      </c>
      <c r="IV102">
        <v>0</v>
      </c>
      <c r="IX102">
        <v>776.29100000000005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779.37599999999998</v>
      </c>
      <c r="JH102">
        <v>0</v>
      </c>
      <c r="JJ102">
        <v>779.56299999999999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753.46100000000001</v>
      </c>
      <c r="JT102">
        <v>0</v>
      </c>
      <c r="JV102">
        <v>753.31200000000001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733.23</v>
      </c>
      <c r="KF102">
        <v>0.10199999999999999</v>
      </c>
      <c r="KH102">
        <v>733.375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767.72400000000005</v>
      </c>
      <c r="KR102">
        <v>2.5000000000000001E-2</v>
      </c>
      <c r="KT102">
        <v>767.78499999999997</v>
      </c>
      <c r="KU102">
        <v>2.5000000000000001E-2</v>
      </c>
      <c r="KV102">
        <v>145.2042624</v>
      </c>
      <c r="KW102">
        <v>128.25375218600001</v>
      </c>
      <c r="KX102">
        <v>112.4805892153</v>
      </c>
      <c r="KY102">
        <v>100.21746745920001</v>
      </c>
      <c r="KZ102">
        <v>94.50277049120001</v>
      </c>
      <c r="LA102">
        <v>122.72568099999999</v>
      </c>
      <c r="LB102">
        <v>107.67946744800001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-18.191378399999998</v>
      </c>
      <c r="LI102">
        <v>-4.4327063999999998</v>
      </c>
      <c r="LJ102">
        <v>-62.812274258999999</v>
      </c>
      <c r="LK102">
        <v>-41.219692879999997</v>
      </c>
      <c r="LL102">
        <v>-30.227736942</v>
      </c>
      <c r="LM102">
        <v>-7.7676878999999994</v>
      </c>
      <c r="LN102">
        <v>-9.6709170970000002</v>
      </c>
      <c r="LO102">
        <v>-21.792310044999997</v>
      </c>
      <c r="LP102">
        <v>-18.485103258000002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16.592849999999999</v>
      </c>
      <c r="LY102">
        <v>27.283924999999996</v>
      </c>
      <c r="LZ102">
        <v>27.036074999999997</v>
      </c>
      <c r="MA102">
        <v>26.982624999999999</v>
      </c>
      <c r="MB102">
        <v>27.343824999999999</v>
      </c>
      <c r="MC102">
        <v>0</v>
      </c>
      <c r="MD102">
        <v>0</v>
      </c>
      <c r="ME102">
        <v>-19.4866081075</v>
      </c>
      <c r="MF102">
        <v>-17.074052148299998</v>
      </c>
      <c r="MG102">
        <v>-16.281613402799998</v>
      </c>
      <c r="MH102">
        <v>-13.913639287799999</v>
      </c>
      <c r="MI102">
        <v>-12.5010338236</v>
      </c>
      <c r="MJ102">
        <v>-16.156279347199998</v>
      </c>
      <c r="MK102">
        <v>-14.779981834199997</v>
      </c>
      <c r="ML102">
        <v>79.498230033500008</v>
      </c>
      <c r="MM102">
        <v>97.243932157700016</v>
      </c>
      <c r="MN102">
        <v>93.007313870499985</v>
      </c>
      <c r="MO102">
        <v>105.51876527140001</v>
      </c>
      <c r="MP102">
        <v>99.674644570600009</v>
      </c>
      <c r="MQ102">
        <v>66.585713207799998</v>
      </c>
      <c r="MR102">
        <v>69.981675955800014</v>
      </c>
    </row>
    <row r="103" spans="1:356" x14ac:dyDescent="0.25">
      <c r="A103">
        <v>204</v>
      </c>
      <c r="B103" t="s">
        <v>486</v>
      </c>
      <c r="C103" s="4">
        <v>42845.087638888886</v>
      </c>
      <c r="D103">
        <v>75.310500000000005</v>
      </c>
      <c r="E103">
        <v>71.532200000000003</v>
      </c>
      <c r="F103">
        <v>25</v>
      </c>
      <c r="G103">
        <v>74</v>
      </c>
      <c r="H103">
        <v>1.2706999999999999</v>
      </c>
      <c r="I103">
        <v>1026.0614</v>
      </c>
      <c r="J103">
        <v>15106</v>
      </c>
      <c r="K103">
        <v>30</v>
      </c>
      <c r="L103">
        <v>239715</v>
      </c>
      <c r="M103">
        <v>239897</v>
      </c>
      <c r="N103">
        <v>139220</v>
      </c>
      <c r="O103">
        <v>139238</v>
      </c>
      <c r="P103">
        <v>139279</v>
      </c>
      <c r="Q103">
        <v>139329</v>
      </c>
      <c r="R103">
        <v>220962</v>
      </c>
      <c r="S103">
        <v>220970</v>
      </c>
      <c r="T103">
        <v>220947</v>
      </c>
      <c r="U103">
        <v>220954</v>
      </c>
      <c r="V103">
        <v>215467</v>
      </c>
      <c r="W103">
        <v>215392</v>
      </c>
      <c r="X103">
        <v>215889</v>
      </c>
      <c r="Y103">
        <v>215871</v>
      </c>
      <c r="Z103">
        <v>294066</v>
      </c>
      <c r="AA103">
        <v>294017</v>
      </c>
      <c r="AB103">
        <v>1362.8100999999999</v>
      </c>
      <c r="AC103">
        <v>17395.6816</v>
      </c>
      <c r="AD103">
        <v>9</v>
      </c>
      <c r="AE103">
        <v>102.23260000000001</v>
      </c>
      <c r="AF103">
        <v>102.23260000000001</v>
      </c>
      <c r="AG103">
        <v>102.23260000000001</v>
      </c>
      <c r="AH103">
        <v>102.23260000000001</v>
      </c>
      <c r="AI103">
        <v>102.23260000000001</v>
      </c>
      <c r="AJ103">
        <v>102.23260000000001</v>
      </c>
      <c r="AK103">
        <v>102.23260000000001</v>
      </c>
      <c r="AL103">
        <v>1224.4141</v>
      </c>
      <c r="AM103">
        <v>1135.6130000000001</v>
      </c>
      <c r="AN103">
        <v>1099.3334</v>
      </c>
      <c r="AO103">
        <v>856.73929999999996</v>
      </c>
      <c r="AP103">
        <v>1072.0563999999999</v>
      </c>
      <c r="AQ103">
        <v>991.9357</v>
      </c>
      <c r="AR103">
        <v>967.39869999999996</v>
      </c>
      <c r="AS103">
        <v>943.04549999999995</v>
      </c>
      <c r="AT103">
        <v>919.58399999999995</v>
      </c>
      <c r="AU103">
        <v>905.94370000000004</v>
      </c>
      <c r="AV103">
        <v>890.77070000000003</v>
      </c>
      <c r="AW103">
        <v>868.63419999999996</v>
      </c>
      <c r="AX103">
        <v>15.6</v>
      </c>
      <c r="AY103">
        <v>17.600000000000001</v>
      </c>
      <c r="AZ103">
        <v>28.684200000000001</v>
      </c>
      <c r="BA103">
        <v>14.824299999999999</v>
      </c>
      <c r="BB103">
        <v>8.7240000000000002</v>
      </c>
      <c r="BC103">
        <v>5.9935999999999998</v>
      </c>
      <c r="BD103">
        <v>4.2428999999999997</v>
      </c>
      <c r="BE103">
        <v>3.0971000000000002</v>
      </c>
      <c r="BF103">
        <v>2.3089</v>
      </c>
      <c r="BG103">
        <v>1.9805999999999999</v>
      </c>
      <c r="BH103">
        <v>1.9705999999999999</v>
      </c>
      <c r="BI103">
        <v>79.61</v>
      </c>
      <c r="BJ103">
        <v>132.78</v>
      </c>
      <c r="BK103">
        <v>141.38</v>
      </c>
      <c r="BL103">
        <v>226.57</v>
      </c>
      <c r="BM103">
        <v>211.09</v>
      </c>
      <c r="BN103">
        <v>332.39</v>
      </c>
      <c r="BO103">
        <v>296.39999999999998</v>
      </c>
      <c r="BP103">
        <v>472.78</v>
      </c>
      <c r="BQ103">
        <v>408.2</v>
      </c>
      <c r="BR103">
        <v>657.27</v>
      </c>
      <c r="BS103">
        <v>545.52</v>
      </c>
      <c r="BT103">
        <v>886.57</v>
      </c>
      <c r="BU103">
        <v>660.15</v>
      </c>
      <c r="BV103">
        <v>1048.9301</v>
      </c>
      <c r="BW103">
        <v>49.4</v>
      </c>
      <c r="BX103">
        <v>46.3</v>
      </c>
      <c r="BY103">
        <v>40.8733</v>
      </c>
      <c r="BZ103">
        <v>-4.3636359999999996</v>
      </c>
      <c r="CA103">
        <v>-6.3007</v>
      </c>
      <c r="CB103">
        <v>8.7896000000000001</v>
      </c>
      <c r="CC103">
        <v>10.366</v>
      </c>
      <c r="CD103">
        <v>-6.3007</v>
      </c>
      <c r="CE103">
        <v>6112412</v>
      </c>
      <c r="CF103">
        <v>1</v>
      </c>
      <c r="CI103">
        <v>4.3657000000000004</v>
      </c>
      <c r="CJ103">
        <v>8.6143000000000001</v>
      </c>
      <c r="CK103">
        <v>10.6393</v>
      </c>
      <c r="CL103">
        <v>13.1564</v>
      </c>
      <c r="CM103">
        <v>14.0214</v>
      </c>
      <c r="CN103">
        <v>18.149999999999999</v>
      </c>
      <c r="CO103">
        <v>4.4557000000000002</v>
      </c>
      <c r="CP103">
        <v>9.7050999999999998</v>
      </c>
      <c r="CQ103">
        <v>11.1165</v>
      </c>
      <c r="CR103">
        <v>13.696199999999999</v>
      </c>
      <c r="CS103">
        <v>16.150600000000001</v>
      </c>
      <c r="CT103">
        <v>20.793700000000001</v>
      </c>
      <c r="CU103">
        <v>24.996300000000002</v>
      </c>
      <c r="CV103">
        <v>24.9529</v>
      </c>
      <c r="CW103">
        <v>24.982399999999998</v>
      </c>
      <c r="CX103">
        <v>24.8307</v>
      </c>
      <c r="CY103">
        <v>25.453700000000001</v>
      </c>
      <c r="CZ103">
        <v>24.967300000000002</v>
      </c>
      <c r="DB103">
        <v>16781</v>
      </c>
      <c r="DC103">
        <v>645</v>
      </c>
      <c r="DD103">
        <v>12</v>
      </c>
      <c r="DF103" t="s">
        <v>503</v>
      </c>
      <c r="DG103">
        <v>196</v>
      </c>
      <c r="DH103">
        <v>947</v>
      </c>
      <c r="DI103">
        <v>4</v>
      </c>
      <c r="DJ103">
        <v>1</v>
      </c>
      <c r="DK103">
        <v>35</v>
      </c>
      <c r="DL103">
        <v>41.166663999999997</v>
      </c>
      <c r="DM103">
        <v>-4.3636359999999996</v>
      </c>
      <c r="DN103">
        <v>1690</v>
      </c>
      <c r="DO103">
        <v>1642.0929000000001</v>
      </c>
      <c r="DP103">
        <v>1444.0786000000001</v>
      </c>
      <c r="DQ103">
        <v>1407.2643</v>
      </c>
      <c r="DR103">
        <v>1312.4857</v>
      </c>
      <c r="DS103">
        <v>1207.5786000000001</v>
      </c>
      <c r="DT103">
        <v>1074.8357000000001</v>
      </c>
      <c r="DU103">
        <v>54.120699999999999</v>
      </c>
      <c r="DV103">
        <v>59.625700000000002</v>
      </c>
      <c r="DW103">
        <v>51.916400000000003</v>
      </c>
      <c r="DX103">
        <v>63.096400000000003</v>
      </c>
      <c r="DY103">
        <v>57.918599999999998</v>
      </c>
      <c r="DZ103">
        <v>53.865699999999997</v>
      </c>
      <c r="EA103">
        <v>37.651400000000002</v>
      </c>
      <c r="EB103">
        <v>28.684200000000001</v>
      </c>
      <c r="EC103">
        <v>14.824299999999999</v>
      </c>
      <c r="ED103">
        <v>8.7240000000000002</v>
      </c>
      <c r="EE103">
        <v>5.9935999999999998</v>
      </c>
      <c r="EF103">
        <v>4.2428999999999997</v>
      </c>
      <c r="EG103">
        <v>3.0971000000000002</v>
      </c>
      <c r="EH103">
        <v>2.3089</v>
      </c>
      <c r="EI103">
        <v>1.9805999999999999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4.0502999999999997E-2</v>
      </c>
      <c r="EY103">
        <v>2.6388000000000002E-2</v>
      </c>
      <c r="EZ103">
        <v>1.9219E-2</v>
      </c>
      <c r="FA103">
        <v>3.9100000000000003E-3</v>
      </c>
      <c r="FB103">
        <v>5.1749999999999999E-3</v>
      </c>
      <c r="FC103">
        <v>1.2003E-2</v>
      </c>
      <c r="FD103">
        <v>1.0024E-2</v>
      </c>
      <c r="FE103">
        <v>5.0000000000000004E-6</v>
      </c>
      <c r="FF103">
        <v>3.4E-5</v>
      </c>
      <c r="FG103">
        <v>8.5000000000000006E-5</v>
      </c>
      <c r="FH103">
        <v>1.01E-4</v>
      </c>
      <c r="FI103">
        <v>3.6999999999999998E-5</v>
      </c>
      <c r="FJ103">
        <v>1.7570000000000001E-3</v>
      </c>
      <c r="FK103">
        <v>1.859E-3</v>
      </c>
      <c r="FL103">
        <v>8.3530999999999994E-2</v>
      </c>
      <c r="FM103">
        <v>8.1022999999999998E-2</v>
      </c>
      <c r="FN103">
        <v>7.8570000000000001E-2</v>
      </c>
      <c r="FO103">
        <v>7.5936000000000003E-2</v>
      </c>
      <c r="FP103">
        <v>8.0401E-2</v>
      </c>
      <c r="FQ103">
        <v>0.108754</v>
      </c>
      <c r="FR103">
        <v>0.10233100000000001</v>
      </c>
      <c r="FS103">
        <v>-0.16029199999999999</v>
      </c>
      <c r="FT103">
        <v>-0.157996</v>
      </c>
      <c r="FU103">
        <v>-0.15637799999999999</v>
      </c>
      <c r="FV103">
        <v>-0.15609999999999999</v>
      </c>
      <c r="FW103">
        <v>-0.15845000000000001</v>
      </c>
      <c r="FX103">
        <v>-0.16477900000000001</v>
      </c>
      <c r="FY103">
        <v>-0.16054299999999999</v>
      </c>
      <c r="FZ103">
        <v>-1.4161319999999999</v>
      </c>
      <c r="GA103">
        <v>-1.3845080000000001</v>
      </c>
      <c r="GB103">
        <v>-1.364306</v>
      </c>
      <c r="GC103">
        <v>-1.36113</v>
      </c>
      <c r="GD103">
        <v>-1.3904639999999999</v>
      </c>
      <c r="GE103">
        <v>-1.4743649999999999</v>
      </c>
      <c r="GF103">
        <v>-1.4207749999999999</v>
      </c>
      <c r="GG103">
        <v>-0.23679900000000001</v>
      </c>
      <c r="GH103">
        <v>-0.21800900000000001</v>
      </c>
      <c r="GI103">
        <v>-0.20680699999999999</v>
      </c>
      <c r="GJ103">
        <v>-0.20624400000000001</v>
      </c>
      <c r="GK103">
        <v>-0.228127</v>
      </c>
      <c r="GL103">
        <v>-0.31695200000000001</v>
      </c>
      <c r="GM103">
        <v>-0.27955099999999999</v>
      </c>
      <c r="GN103">
        <v>-0.41837600000000003</v>
      </c>
      <c r="GO103">
        <v>-0.38802500000000001</v>
      </c>
      <c r="GP103">
        <v>-0.36588100000000001</v>
      </c>
      <c r="GQ103">
        <v>-0.36202600000000001</v>
      </c>
      <c r="GR103">
        <v>-0.39436399999999999</v>
      </c>
      <c r="GS103">
        <v>-0.475767</v>
      </c>
      <c r="GT103">
        <v>-0.41867199999999999</v>
      </c>
      <c r="GU103">
        <v>0.40914499999999998</v>
      </c>
      <c r="GV103">
        <v>0.36041000000000001</v>
      </c>
      <c r="GW103">
        <v>0.30807699999999999</v>
      </c>
      <c r="GX103">
        <v>0.24382499999999999</v>
      </c>
      <c r="GY103">
        <v>0.38430300000000001</v>
      </c>
      <c r="GZ103">
        <v>0.30423299999999998</v>
      </c>
      <c r="HA103">
        <v>0.26796999999999999</v>
      </c>
      <c r="HB103">
        <v>-15</v>
      </c>
      <c r="HC103">
        <v>-25</v>
      </c>
      <c r="HD103">
        <v>-25</v>
      </c>
      <c r="HE103">
        <v>-25</v>
      </c>
      <c r="HF103">
        <v>-25</v>
      </c>
      <c r="HG103">
        <v>-10</v>
      </c>
      <c r="HH103">
        <v>10</v>
      </c>
      <c r="HI103">
        <v>-1.018006</v>
      </c>
      <c r="HJ103">
        <v>-1.0043550000000001</v>
      </c>
      <c r="HK103">
        <v>-0.99546599999999996</v>
      </c>
      <c r="HL103">
        <v>-0.99385699999999999</v>
      </c>
      <c r="HM103">
        <v>-1.00762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740.91300000000001</v>
      </c>
      <c r="HX103">
        <v>0</v>
      </c>
      <c r="HZ103">
        <v>741.14499999999998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761.70600000000002</v>
      </c>
      <c r="IJ103">
        <v>0</v>
      </c>
      <c r="IL103">
        <v>761.56600000000003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776.14200000000005</v>
      </c>
      <c r="IV103">
        <v>0</v>
      </c>
      <c r="IX103">
        <v>776.29100000000005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779.37599999999998</v>
      </c>
      <c r="JH103">
        <v>0</v>
      </c>
      <c r="JJ103">
        <v>779.56299999999999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753.46100000000001</v>
      </c>
      <c r="JT103">
        <v>0</v>
      </c>
      <c r="JV103">
        <v>753.31200000000001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733.23</v>
      </c>
      <c r="KF103">
        <v>0.10199999999999999</v>
      </c>
      <c r="KH103">
        <v>733.375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767.72400000000005</v>
      </c>
      <c r="KR103">
        <v>2.5000000000000001E-2</v>
      </c>
      <c r="KT103">
        <v>767.78499999999997</v>
      </c>
      <c r="KU103">
        <v>2.5000000000000001E-2</v>
      </c>
      <c r="KV103">
        <v>141.16738999999998</v>
      </c>
      <c r="KW103">
        <v>133.04729303670001</v>
      </c>
      <c r="KX103">
        <v>113.46125560200001</v>
      </c>
      <c r="KY103">
        <v>106.86202188480001</v>
      </c>
      <c r="KZ103">
        <v>105.5251627657</v>
      </c>
      <c r="LA103">
        <v>131.32900306440001</v>
      </c>
      <c r="LB103">
        <v>109.98901201670002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-16.741546400000001</v>
      </c>
      <c r="LI103">
        <v>-4.0777921999999993</v>
      </c>
      <c r="LJ103">
        <v>-57.364675055999989</v>
      </c>
      <c r="LK103">
        <v>-36.581470376000006</v>
      </c>
      <c r="LL103">
        <v>-26.336563024000004</v>
      </c>
      <c r="LM103">
        <v>-5.459492430000001</v>
      </c>
      <c r="LN103">
        <v>-7.2470983679999996</v>
      </c>
      <c r="LO103">
        <v>-20.287262399999999</v>
      </c>
      <c r="LP103">
        <v>-16.883069324999997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15.27009</v>
      </c>
      <c r="LY103">
        <v>25.108875000000001</v>
      </c>
      <c r="LZ103">
        <v>24.886649999999999</v>
      </c>
      <c r="MA103">
        <v>24.846425</v>
      </c>
      <c r="MB103">
        <v>25.1905</v>
      </c>
      <c r="MC103">
        <v>0</v>
      </c>
      <c r="MD103">
        <v>0</v>
      </c>
      <c r="ME103">
        <v>-12.8157276393</v>
      </c>
      <c r="MF103">
        <v>-12.998939231300001</v>
      </c>
      <c r="MG103">
        <v>-10.7366749348</v>
      </c>
      <c r="MH103">
        <v>-13.0132539216</v>
      </c>
      <c r="MI103">
        <v>-13.2127964622</v>
      </c>
      <c r="MJ103">
        <v>-17.072841346400001</v>
      </c>
      <c r="MK103">
        <v>-10.525486521400001</v>
      </c>
      <c r="ML103">
        <v>86.257077304700005</v>
      </c>
      <c r="MM103">
        <v>108.57575842940001</v>
      </c>
      <c r="MN103">
        <v>101.27466764320002</v>
      </c>
      <c r="MO103">
        <v>113.23570053320002</v>
      </c>
      <c r="MP103">
        <v>110.2557679355</v>
      </c>
      <c r="MQ103">
        <v>77.227352918000008</v>
      </c>
      <c r="MR103">
        <v>78.50266397030002</v>
      </c>
    </row>
    <row r="104" spans="1:356" x14ac:dyDescent="0.25">
      <c r="A104">
        <v>204</v>
      </c>
      <c r="B104" t="s">
        <v>487</v>
      </c>
      <c r="C104" s="4">
        <v>42845.08865740741</v>
      </c>
      <c r="D104">
        <v>76.011700000000005</v>
      </c>
      <c r="E104">
        <v>71.973100000000002</v>
      </c>
      <c r="F104">
        <v>13</v>
      </c>
      <c r="G104">
        <v>80</v>
      </c>
      <c r="H104">
        <v>1.2706999999999999</v>
      </c>
      <c r="I104">
        <v>1148.0763999999999</v>
      </c>
      <c r="J104">
        <v>16529</v>
      </c>
      <c r="K104">
        <v>30</v>
      </c>
      <c r="L104">
        <v>239715</v>
      </c>
      <c r="M104">
        <v>239897</v>
      </c>
      <c r="N104">
        <v>139220</v>
      </c>
      <c r="O104">
        <v>139238</v>
      </c>
      <c r="P104">
        <v>139279</v>
      </c>
      <c r="Q104">
        <v>139329</v>
      </c>
      <c r="R104">
        <v>220962</v>
      </c>
      <c r="S104">
        <v>220970</v>
      </c>
      <c r="T104">
        <v>220947</v>
      </c>
      <c r="U104">
        <v>220954</v>
      </c>
      <c r="V104">
        <v>215467</v>
      </c>
      <c r="W104">
        <v>215392</v>
      </c>
      <c r="X104">
        <v>215889</v>
      </c>
      <c r="Y104">
        <v>215871</v>
      </c>
      <c r="Z104">
        <v>294066</v>
      </c>
      <c r="AA104">
        <v>294017</v>
      </c>
      <c r="AB104">
        <v>1362.8100999999999</v>
      </c>
      <c r="AC104">
        <v>17412.5039</v>
      </c>
      <c r="AD104">
        <v>9</v>
      </c>
      <c r="AE104">
        <v>103.9362</v>
      </c>
      <c r="AF104">
        <v>103.9362</v>
      </c>
      <c r="AG104">
        <v>103.9362</v>
      </c>
      <c r="AH104">
        <v>103.9362</v>
      </c>
      <c r="AI104">
        <v>103.9362</v>
      </c>
      <c r="AJ104">
        <v>103.9362</v>
      </c>
      <c r="AK104">
        <v>103.9362</v>
      </c>
      <c r="AL104">
        <v>1192.7734</v>
      </c>
      <c r="AM104">
        <v>1135.3717999999999</v>
      </c>
      <c r="AN104">
        <v>1091.3334</v>
      </c>
      <c r="AO104">
        <v>857.66669999999999</v>
      </c>
      <c r="AP104">
        <v>1090.1691000000001</v>
      </c>
      <c r="AQ104">
        <v>1010.3482</v>
      </c>
      <c r="AR104">
        <v>984.09249999999997</v>
      </c>
      <c r="AS104">
        <v>958.50130000000001</v>
      </c>
      <c r="AT104">
        <v>933.69359999999995</v>
      </c>
      <c r="AU104">
        <v>918.63459999999998</v>
      </c>
      <c r="AV104">
        <v>903.01350000000002</v>
      </c>
      <c r="AW104">
        <v>880.61429999999996</v>
      </c>
      <c r="AX104">
        <v>15.4</v>
      </c>
      <c r="AY104">
        <v>17.8</v>
      </c>
      <c r="AZ104">
        <v>29.221499999999999</v>
      </c>
      <c r="BA104">
        <v>14.456300000000001</v>
      </c>
      <c r="BB104">
        <v>8.5466999999999995</v>
      </c>
      <c r="BC104">
        <v>5.8440000000000003</v>
      </c>
      <c r="BD104">
        <v>4.1609999999999996</v>
      </c>
      <c r="BE104">
        <v>3.0657999999999999</v>
      </c>
      <c r="BF104">
        <v>2.3033999999999999</v>
      </c>
      <c r="BG104">
        <v>1.9784999999999999</v>
      </c>
      <c r="BH104">
        <v>1.9728000000000001</v>
      </c>
      <c r="BI104">
        <v>82.26</v>
      </c>
      <c r="BJ104">
        <v>142.79</v>
      </c>
      <c r="BK104">
        <v>144.59</v>
      </c>
      <c r="BL104">
        <v>244</v>
      </c>
      <c r="BM104">
        <v>213.86</v>
      </c>
      <c r="BN104">
        <v>358.52</v>
      </c>
      <c r="BO104">
        <v>298.29000000000002</v>
      </c>
      <c r="BP104">
        <v>505.73</v>
      </c>
      <c r="BQ104">
        <v>408.28</v>
      </c>
      <c r="BR104">
        <v>699.71</v>
      </c>
      <c r="BS104">
        <v>545.83000000000004</v>
      </c>
      <c r="BT104">
        <v>931.18</v>
      </c>
      <c r="BU104">
        <v>659.93</v>
      </c>
      <c r="BV104">
        <v>1089.92</v>
      </c>
      <c r="BW104">
        <v>50.2</v>
      </c>
      <c r="BX104">
        <v>46.3</v>
      </c>
      <c r="BY104">
        <v>45.026499999999999</v>
      </c>
      <c r="BZ104">
        <v>3.2454550000000002</v>
      </c>
      <c r="CA104">
        <v>2.8319000000000001</v>
      </c>
      <c r="CB104">
        <v>3.4081000000000001</v>
      </c>
      <c r="CC104">
        <v>-0.37190000000000001</v>
      </c>
      <c r="CD104">
        <v>2.8319000000000001</v>
      </c>
      <c r="CE104">
        <v>6111339</v>
      </c>
      <c r="CF104">
        <v>2</v>
      </c>
      <c r="CI104">
        <v>4.4164000000000003</v>
      </c>
      <c r="CJ104">
        <v>8.4413999999999998</v>
      </c>
      <c r="CK104">
        <v>10.5871</v>
      </c>
      <c r="CL104">
        <v>12.89</v>
      </c>
      <c r="CM104">
        <v>13.5343</v>
      </c>
      <c r="CN104">
        <v>17.414300000000001</v>
      </c>
      <c r="CO104">
        <v>4.641</v>
      </c>
      <c r="CP104">
        <v>9.0832999999999995</v>
      </c>
      <c r="CQ104">
        <v>11.021800000000001</v>
      </c>
      <c r="CR104">
        <v>13.796200000000001</v>
      </c>
      <c r="CS104">
        <v>13.779500000000001</v>
      </c>
      <c r="CT104">
        <v>19.158999999999999</v>
      </c>
      <c r="CU104">
        <v>24.921600000000002</v>
      </c>
      <c r="CV104">
        <v>24.946999999999999</v>
      </c>
      <c r="CW104">
        <v>24.937100000000001</v>
      </c>
      <c r="CX104">
        <v>24.980399999999999</v>
      </c>
      <c r="CY104">
        <v>25.053899999999999</v>
      </c>
      <c r="CZ104">
        <v>24.958400000000001</v>
      </c>
      <c r="DB104">
        <v>16781</v>
      </c>
      <c r="DC104">
        <v>645</v>
      </c>
      <c r="DD104">
        <v>13</v>
      </c>
      <c r="DF104" t="s">
        <v>503</v>
      </c>
      <c r="DG104">
        <v>196</v>
      </c>
      <c r="DH104">
        <v>926</v>
      </c>
      <c r="DI104">
        <v>4</v>
      </c>
      <c r="DJ104">
        <v>1</v>
      </c>
      <c r="DK104">
        <v>35</v>
      </c>
      <c r="DL104">
        <v>38.166663999999997</v>
      </c>
      <c r="DM104">
        <v>3.2454550000000002</v>
      </c>
      <c r="DN104">
        <v>1700.6570999999999</v>
      </c>
      <c r="DO104">
        <v>1613.2572</v>
      </c>
      <c r="DP104">
        <v>1432.8429000000001</v>
      </c>
      <c r="DQ104">
        <v>1369.1786</v>
      </c>
      <c r="DR104">
        <v>1259.8071</v>
      </c>
      <c r="DS104">
        <v>1163.6570999999999</v>
      </c>
      <c r="DT104">
        <v>1118.5215000000001</v>
      </c>
      <c r="DU104">
        <v>69.575699999999998</v>
      </c>
      <c r="DV104">
        <v>77.582099999999997</v>
      </c>
      <c r="DW104">
        <v>78.097099999999998</v>
      </c>
      <c r="DX104">
        <v>70.796400000000006</v>
      </c>
      <c r="DY104">
        <v>55.7836</v>
      </c>
      <c r="DZ104">
        <v>48.454300000000003</v>
      </c>
      <c r="EA104">
        <v>49.237900000000003</v>
      </c>
      <c r="EB104">
        <v>29.221499999999999</v>
      </c>
      <c r="EC104">
        <v>14.456300000000001</v>
      </c>
      <c r="ED104">
        <v>8.5466999999999995</v>
      </c>
      <c r="EE104">
        <v>5.8440000000000003</v>
      </c>
      <c r="EF104">
        <v>4.1609999999999996</v>
      </c>
      <c r="EG104">
        <v>3.0657999999999999</v>
      </c>
      <c r="EH104">
        <v>2.3033999999999999</v>
      </c>
      <c r="EI104">
        <v>1.9784999999999999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4.1216999999999997E-2</v>
      </c>
      <c r="EY104">
        <v>2.6199E-2</v>
      </c>
      <c r="EZ104">
        <v>1.9046E-2</v>
      </c>
      <c r="FA104">
        <v>3.4979999999999998E-3</v>
      </c>
      <c r="FB104">
        <v>4.7410000000000004E-3</v>
      </c>
      <c r="FC104">
        <v>1.2389000000000001E-2</v>
      </c>
      <c r="FD104">
        <v>1.0303E-2</v>
      </c>
      <c r="FE104">
        <v>5.0000000000000004E-6</v>
      </c>
      <c r="FF104">
        <v>3.4E-5</v>
      </c>
      <c r="FG104">
        <v>8.3999999999999995E-5</v>
      </c>
      <c r="FH104">
        <v>1E-4</v>
      </c>
      <c r="FI104">
        <v>4.1999999999999998E-5</v>
      </c>
      <c r="FJ104">
        <v>1.73E-3</v>
      </c>
      <c r="FK104">
        <v>1.836E-3</v>
      </c>
      <c r="FL104">
        <v>8.3312999999999998E-2</v>
      </c>
      <c r="FM104">
        <v>8.0818000000000001E-2</v>
      </c>
      <c r="FN104">
        <v>7.8369999999999995E-2</v>
      </c>
      <c r="FO104">
        <v>7.5738E-2</v>
      </c>
      <c r="FP104">
        <v>8.0189999999999997E-2</v>
      </c>
      <c r="FQ104">
        <v>0.108531</v>
      </c>
      <c r="FR104">
        <v>0.102088</v>
      </c>
      <c r="FS104">
        <v>-0.15392600000000001</v>
      </c>
      <c r="FT104">
        <v>-0.15167900000000001</v>
      </c>
      <c r="FU104">
        <v>-0.15013000000000001</v>
      </c>
      <c r="FV104">
        <v>-0.149897</v>
      </c>
      <c r="FW104">
        <v>-0.15216299999999999</v>
      </c>
      <c r="FX104">
        <v>-0.15820500000000001</v>
      </c>
      <c r="FY104">
        <v>-0.15424299999999999</v>
      </c>
      <c r="FZ104">
        <v>-1.415143</v>
      </c>
      <c r="GA104">
        <v>-1.3829940000000001</v>
      </c>
      <c r="GB104">
        <v>-1.3628720000000001</v>
      </c>
      <c r="GC104">
        <v>-1.360125</v>
      </c>
      <c r="GD104">
        <v>-1.389559</v>
      </c>
      <c r="GE104">
        <v>-1.47068</v>
      </c>
      <c r="GF104">
        <v>-1.4184429999999999</v>
      </c>
      <c r="GG104">
        <v>-0.22676499999999999</v>
      </c>
      <c r="GH104">
        <v>-0.20887700000000001</v>
      </c>
      <c r="GI104">
        <v>-0.198133</v>
      </c>
      <c r="GJ104">
        <v>-0.197514</v>
      </c>
      <c r="GK104">
        <v>-0.218446</v>
      </c>
      <c r="GL104">
        <v>-0.303344</v>
      </c>
      <c r="GM104">
        <v>-0.267181</v>
      </c>
      <c r="GN104">
        <v>-0.417271</v>
      </c>
      <c r="GO104">
        <v>-0.386411</v>
      </c>
      <c r="GP104">
        <v>-0.36440899999999998</v>
      </c>
      <c r="GQ104">
        <v>-0.36100500000000002</v>
      </c>
      <c r="GR104">
        <v>-0.39338200000000001</v>
      </c>
      <c r="GS104">
        <v>-0.47502699999999998</v>
      </c>
      <c r="GT104">
        <v>-0.41949799999999998</v>
      </c>
      <c r="GU104">
        <v>0.40851700000000002</v>
      </c>
      <c r="GV104">
        <v>0.361425</v>
      </c>
      <c r="GW104">
        <v>0.31127300000000002</v>
      </c>
      <c r="GX104">
        <v>0.247978</v>
      </c>
      <c r="GY104">
        <v>0.39313300000000001</v>
      </c>
      <c r="GZ104">
        <v>0.31167400000000001</v>
      </c>
      <c r="HA104">
        <v>0.27468799999999999</v>
      </c>
      <c r="HB104">
        <v>-15</v>
      </c>
      <c r="HC104">
        <v>-25</v>
      </c>
      <c r="HD104">
        <v>-25</v>
      </c>
      <c r="HE104">
        <v>-25</v>
      </c>
      <c r="HF104">
        <v>-25</v>
      </c>
      <c r="HG104">
        <v>-20</v>
      </c>
      <c r="HH104">
        <v>20</v>
      </c>
      <c r="HI104">
        <v>-0.97697699999999998</v>
      </c>
      <c r="HJ104">
        <v>-0.96385299999999996</v>
      </c>
      <c r="HK104">
        <v>-0.95513400000000004</v>
      </c>
      <c r="HL104">
        <v>-0.95350800000000002</v>
      </c>
      <c r="HM104">
        <v>-0.96657700000000002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740.91300000000001</v>
      </c>
      <c r="HX104">
        <v>0</v>
      </c>
      <c r="HZ104">
        <v>741.14499999999998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761.70600000000002</v>
      </c>
      <c r="IJ104">
        <v>0</v>
      </c>
      <c r="IL104">
        <v>761.56600000000003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776.14200000000005</v>
      </c>
      <c r="IV104">
        <v>0</v>
      </c>
      <c r="IX104">
        <v>776.29100000000005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779.37599999999998</v>
      </c>
      <c r="JH104">
        <v>0</v>
      </c>
      <c r="JJ104">
        <v>779.56299999999999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753.46100000000001</v>
      </c>
      <c r="JT104">
        <v>0</v>
      </c>
      <c r="JV104">
        <v>753.31200000000001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733.23</v>
      </c>
      <c r="KF104">
        <v>0.10199999999999999</v>
      </c>
      <c r="KH104">
        <v>733.375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767.72400000000005</v>
      </c>
      <c r="KR104">
        <v>2.5000000000000001E-2</v>
      </c>
      <c r="KT104">
        <v>767.78499999999997</v>
      </c>
      <c r="KU104">
        <v>2.5000000000000001E-2</v>
      </c>
      <c r="KV104">
        <v>141.68684497229998</v>
      </c>
      <c r="KW104">
        <v>130.3802203896</v>
      </c>
      <c r="KX104">
        <v>112.291898073</v>
      </c>
      <c r="KY104">
        <v>103.6988488068</v>
      </c>
      <c r="KZ104">
        <v>101.02393134899999</v>
      </c>
      <c r="LA104">
        <v>126.29286872009999</v>
      </c>
      <c r="LB104">
        <v>114.18762289200001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-16.073627999999999</v>
      </c>
      <c r="LI104">
        <v>-3.9177721999999999</v>
      </c>
      <c r="LJ104">
        <v>-58.335024745999995</v>
      </c>
      <c r="LK104">
        <v>-36.280081602000003</v>
      </c>
      <c r="LL104">
        <v>-26.071741360000004</v>
      </c>
      <c r="LM104">
        <v>-4.8937297499999994</v>
      </c>
      <c r="LN104">
        <v>-6.6462606970000007</v>
      </c>
      <c r="LO104">
        <v>-20.764530920000002</v>
      </c>
      <c r="LP104">
        <v>-17.218479577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14.654655</v>
      </c>
      <c r="LY104">
        <v>24.096325</v>
      </c>
      <c r="LZ104">
        <v>23.878350000000001</v>
      </c>
      <c r="MA104">
        <v>23.837700000000002</v>
      </c>
      <c r="MB104">
        <v>24.164425000000001</v>
      </c>
      <c r="MC104">
        <v>0</v>
      </c>
      <c r="MD104">
        <v>0</v>
      </c>
      <c r="ME104">
        <v>-15.777333610499999</v>
      </c>
      <c r="MF104">
        <v>-16.205116301699999</v>
      </c>
      <c r="MG104">
        <v>-15.4736127143</v>
      </c>
      <c r="MH104">
        <v>-13.983280149600001</v>
      </c>
      <c r="MI104">
        <v>-12.1857042856</v>
      </c>
      <c r="MJ104">
        <v>-14.698321179200001</v>
      </c>
      <c r="MK104">
        <v>-13.155431359900001</v>
      </c>
      <c r="ML104">
        <v>82.229141615800003</v>
      </c>
      <c r="MM104">
        <v>101.99134748590001</v>
      </c>
      <c r="MN104">
        <v>94.624893998699989</v>
      </c>
      <c r="MO104">
        <v>108.65953890719999</v>
      </c>
      <c r="MP104">
        <v>106.3563913664</v>
      </c>
      <c r="MQ104">
        <v>74.756388620899997</v>
      </c>
      <c r="MR104">
        <v>79.895939755100002</v>
      </c>
    </row>
    <row r="105" spans="1:356" x14ac:dyDescent="0.25">
      <c r="A105">
        <v>204</v>
      </c>
      <c r="B105" t="s">
        <v>488</v>
      </c>
      <c r="C105" s="4">
        <v>42845.089803240742</v>
      </c>
      <c r="D105">
        <v>76.491600000000005</v>
      </c>
      <c r="E105">
        <v>72.361800000000002</v>
      </c>
      <c r="F105">
        <v>18</v>
      </c>
      <c r="G105">
        <v>81</v>
      </c>
      <c r="H105">
        <v>1.2706999999999999</v>
      </c>
      <c r="I105">
        <v>1150.2717</v>
      </c>
      <c r="J105">
        <v>16582</v>
      </c>
      <c r="K105">
        <v>30</v>
      </c>
      <c r="L105">
        <v>239715</v>
      </c>
      <c r="M105">
        <v>239897</v>
      </c>
      <c r="N105">
        <v>139220</v>
      </c>
      <c r="O105">
        <v>139238</v>
      </c>
      <c r="P105">
        <v>139279</v>
      </c>
      <c r="Q105">
        <v>139329</v>
      </c>
      <c r="R105">
        <v>220962</v>
      </c>
      <c r="S105">
        <v>220970</v>
      </c>
      <c r="T105">
        <v>220947</v>
      </c>
      <c r="U105">
        <v>220954</v>
      </c>
      <c r="V105">
        <v>215467</v>
      </c>
      <c r="W105">
        <v>215392</v>
      </c>
      <c r="X105">
        <v>215889</v>
      </c>
      <c r="Y105">
        <v>215871</v>
      </c>
      <c r="Z105">
        <v>294066</v>
      </c>
      <c r="AA105">
        <v>294017</v>
      </c>
      <c r="AB105">
        <v>1362.8100999999999</v>
      </c>
      <c r="AC105">
        <v>17429.267599999999</v>
      </c>
      <c r="AD105">
        <v>9</v>
      </c>
      <c r="AE105">
        <v>105.6431</v>
      </c>
      <c r="AF105">
        <v>105.6431</v>
      </c>
      <c r="AG105">
        <v>105.6431</v>
      </c>
      <c r="AH105">
        <v>105.6431</v>
      </c>
      <c r="AI105">
        <v>105.6431</v>
      </c>
      <c r="AJ105">
        <v>105.6431</v>
      </c>
      <c r="AK105">
        <v>105.6431</v>
      </c>
      <c r="AL105">
        <v>1215.0391</v>
      </c>
      <c r="AM105">
        <v>1148.1094000000001</v>
      </c>
      <c r="AN105">
        <v>1108</v>
      </c>
      <c r="AO105">
        <v>862.62019999999995</v>
      </c>
      <c r="AP105">
        <v>1097.2466999999999</v>
      </c>
      <c r="AQ105">
        <v>1015.2441</v>
      </c>
      <c r="AR105">
        <v>988.66560000000004</v>
      </c>
      <c r="AS105">
        <v>962.67190000000005</v>
      </c>
      <c r="AT105">
        <v>937.71780000000001</v>
      </c>
      <c r="AU105">
        <v>923.0521</v>
      </c>
      <c r="AV105">
        <v>907.56280000000004</v>
      </c>
      <c r="AW105">
        <v>884.75850000000003</v>
      </c>
      <c r="AX105">
        <v>15.4</v>
      </c>
      <c r="AY105">
        <v>17.8</v>
      </c>
      <c r="AZ105">
        <v>29.273299999999999</v>
      </c>
      <c r="BA105">
        <v>14.585699999999999</v>
      </c>
      <c r="BB105">
        <v>8.6140000000000008</v>
      </c>
      <c r="BC105">
        <v>5.8699000000000003</v>
      </c>
      <c r="BD105">
        <v>4.17</v>
      </c>
      <c r="BE105">
        <v>3.0615999999999999</v>
      </c>
      <c r="BF105">
        <v>2.2928000000000002</v>
      </c>
      <c r="BG105">
        <v>1.982</v>
      </c>
      <c r="BH105">
        <v>1.9670000000000001</v>
      </c>
      <c r="BI105">
        <v>81.239999999999995</v>
      </c>
      <c r="BJ105">
        <v>141.80000000000001</v>
      </c>
      <c r="BK105">
        <v>143.33000000000001</v>
      </c>
      <c r="BL105">
        <v>243.21</v>
      </c>
      <c r="BM105">
        <v>213.93</v>
      </c>
      <c r="BN105">
        <v>358.53</v>
      </c>
      <c r="BO105">
        <v>299.92</v>
      </c>
      <c r="BP105">
        <v>505.73</v>
      </c>
      <c r="BQ105">
        <v>410.25</v>
      </c>
      <c r="BR105">
        <v>702.1</v>
      </c>
      <c r="BS105">
        <v>547.92999999999995</v>
      </c>
      <c r="BT105">
        <v>937.96</v>
      </c>
      <c r="BU105">
        <v>660.01</v>
      </c>
      <c r="BV105">
        <v>1091.95</v>
      </c>
      <c r="BW105">
        <v>50.1</v>
      </c>
      <c r="BX105">
        <v>46.2</v>
      </c>
      <c r="BY105">
        <v>46.379600000000003</v>
      </c>
      <c r="BZ105">
        <v>-5.6909080000000003</v>
      </c>
      <c r="CA105">
        <v>-3.1333000000000002</v>
      </c>
      <c r="CB105">
        <v>6.3869999999999996</v>
      </c>
      <c r="CC105">
        <v>9.4638000000000009</v>
      </c>
      <c r="CD105">
        <v>-3.1333000000000002</v>
      </c>
      <c r="CE105">
        <v>6111338</v>
      </c>
      <c r="CF105">
        <v>1</v>
      </c>
      <c r="CI105">
        <v>4.3757000000000001</v>
      </c>
      <c r="CJ105">
        <v>8.4693000000000005</v>
      </c>
      <c r="CK105">
        <v>10.6714</v>
      </c>
      <c r="CL105">
        <v>13.109299999999999</v>
      </c>
      <c r="CM105">
        <v>13.7036</v>
      </c>
      <c r="CN105">
        <v>18.7821</v>
      </c>
      <c r="CO105">
        <v>4.5114999999999998</v>
      </c>
      <c r="CP105">
        <v>9.3217999999999996</v>
      </c>
      <c r="CQ105">
        <v>10.909000000000001</v>
      </c>
      <c r="CR105">
        <v>13.7936</v>
      </c>
      <c r="CS105">
        <v>14.485900000000001</v>
      </c>
      <c r="CT105">
        <v>22.026900000000001</v>
      </c>
      <c r="CU105">
        <v>24.9254</v>
      </c>
      <c r="CV105">
        <v>24.951699999999999</v>
      </c>
      <c r="CW105">
        <v>25.012699999999999</v>
      </c>
      <c r="CX105">
        <v>25.019400000000001</v>
      </c>
      <c r="CY105">
        <v>25.088000000000001</v>
      </c>
      <c r="CZ105">
        <v>24.585799999999999</v>
      </c>
      <c r="DB105">
        <v>16781</v>
      </c>
      <c r="DC105">
        <v>645</v>
      </c>
      <c r="DD105">
        <v>14</v>
      </c>
      <c r="DF105" t="s">
        <v>503</v>
      </c>
      <c r="DG105">
        <v>196</v>
      </c>
      <c r="DH105">
        <v>926</v>
      </c>
      <c r="DI105">
        <v>4</v>
      </c>
      <c r="DJ105">
        <v>1</v>
      </c>
      <c r="DK105">
        <v>35</v>
      </c>
      <c r="DL105">
        <v>33.666663999999997</v>
      </c>
      <c r="DM105">
        <v>-5.6909080000000003</v>
      </c>
      <c r="DN105">
        <v>1634.6143</v>
      </c>
      <c r="DO105">
        <v>1582.5929000000001</v>
      </c>
      <c r="DP105">
        <v>1425.4</v>
      </c>
      <c r="DQ105">
        <v>1354.2572</v>
      </c>
      <c r="DR105">
        <v>1264.5929000000001</v>
      </c>
      <c r="DS105">
        <v>1155.2284999999999</v>
      </c>
      <c r="DT105">
        <v>1038.1786</v>
      </c>
      <c r="DU105">
        <v>68.825000000000003</v>
      </c>
      <c r="DV105">
        <v>72.190700000000007</v>
      </c>
      <c r="DW105">
        <v>74.165000000000006</v>
      </c>
      <c r="DX105">
        <v>70.742900000000006</v>
      </c>
      <c r="DY105">
        <v>59.399299999999997</v>
      </c>
      <c r="DZ105">
        <v>52.729300000000002</v>
      </c>
      <c r="EA105">
        <v>41.918599999999998</v>
      </c>
      <c r="EB105">
        <v>29.273299999999999</v>
      </c>
      <c r="EC105">
        <v>14.585699999999999</v>
      </c>
      <c r="ED105">
        <v>8.6140000000000008</v>
      </c>
      <c r="EE105">
        <v>5.8699000000000003</v>
      </c>
      <c r="EF105">
        <v>4.17</v>
      </c>
      <c r="EG105">
        <v>3.0615999999999999</v>
      </c>
      <c r="EH105">
        <v>2.2928000000000002</v>
      </c>
      <c r="EI105">
        <v>1.982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4.6615999999999998E-2</v>
      </c>
      <c r="EY105">
        <v>3.0383E-2</v>
      </c>
      <c r="EZ105">
        <v>2.2634000000000001E-2</v>
      </c>
      <c r="FA105">
        <v>4.3670000000000002E-3</v>
      </c>
      <c r="FB105">
        <v>5.6449999999999998E-3</v>
      </c>
      <c r="FC105">
        <v>1.4619E-2</v>
      </c>
      <c r="FD105">
        <v>1.2335E-2</v>
      </c>
      <c r="FE105">
        <v>5.0000000000000004E-6</v>
      </c>
      <c r="FF105">
        <v>3.4E-5</v>
      </c>
      <c r="FG105">
        <v>8.5000000000000006E-5</v>
      </c>
      <c r="FH105">
        <v>1.03E-4</v>
      </c>
      <c r="FI105">
        <v>4.8999999999999998E-5</v>
      </c>
      <c r="FJ105">
        <v>1.885E-3</v>
      </c>
      <c r="FK105">
        <v>2.0010000000000002E-3</v>
      </c>
      <c r="FL105">
        <v>8.3311999999999997E-2</v>
      </c>
      <c r="FM105">
        <v>8.0810000000000007E-2</v>
      </c>
      <c r="FN105">
        <v>7.8363000000000002E-2</v>
      </c>
      <c r="FO105">
        <v>7.5735999999999998E-2</v>
      </c>
      <c r="FP105">
        <v>8.0182000000000003E-2</v>
      </c>
      <c r="FQ105">
        <v>0.10853400000000001</v>
      </c>
      <c r="FR105">
        <v>0.102146</v>
      </c>
      <c r="FS105">
        <v>-0.153529</v>
      </c>
      <c r="FT105">
        <v>-0.15132999999999999</v>
      </c>
      <c r="FU105">
        <v>-0.149784</v>
      </c>
      <c r="FV105">
        <v>-0.14951600000000001</v>
      </c>
      <c r="FW105">
        <v>-0.15181800000000001</v>
      </c>
      <c r="FX105">
        <v>-0.15771199999999999</v>
      </c>
      <c r="FY105">
        <v>-0.15359300000000001</v>
      </c>
      <c r="FZ105">
        <v>-1.4141360000000001</v>
      </c>
      <c r="GA105">
        <v>-1.3825529999999999</v>
      </c>
      <c r="GB105">
        <v>-1.362433</v>
      </c>
      <c r="GC105">
        <v>-1.359235</v>
      </c>
      <c r="GD105">
        <v>-1.3891960000000001</v>
      </c>
      <c r="GE105">
        <v>-1.4649559999999999</v>
      </c>
      <c r="GF105">
        <v>-1.4111499999999999</v>
      </c>
      <c r="GG105">
        <v>-0.22645100000000001</v>
      </c>
      <c r="GH105">
        <v>-0.208482</v>
      </c>
      <c r="GI105">
        <v>-0.19775799999999999</v>
      </c>
      <c r="GJ105">
        <v>-0.19722500000000001</v>
      </c>
      <c r="GK105">
        <v>-0.21801599999999999</v>
      </c>
      <c r="GL105">
        <v>-0.30282900000000001</v>
      </c>
      <c r="GM105">
        <v>-0.26738899999999999</v>
      </c>
      <c r="GN105">
        <v>-0.416134</v>
      </c>
      <c r="GO105">
        <v>-0.38593899999999998</v>
      </c>
      <c r="GP105">
        <v>-0.36395699999999997</v>
      </c>
      <c r="GQ105">
        <v>-0.36009099999999999</v>
      </c>
      <c r="GR105">
        <v>-0.39298499999999997</v>
      </c>
      <c r="GS105">
        <v>-0.47425400000000001</v>
      </c>
      <c r="GT105">
        <v>-0.416321</v>
      </c>
      <c r="GU105">
        <v>0.40884500000000001</v>
      </c>
      <c r="GV105">
        <v>0.36179</v>
      </c>
      <c r="GW105">
        <v>0.310166</v>
      </c>
      <c r="GX105">
        <v>0.24641199999999999</v>
      </c>
      <c r="GY105">
        <v>0.39075700000000002</v>
      </c>
      <c r="GZ105">
        <v>0.309832</v>
      </c>
      <c r="HA105">
        <v>0.27400999999999998</v>
      </c>
      <c r="HB105">
        <v>-15</v>
      </c>
      <c r="HC105">
        <v>-25</v>
      </c>
      <c r="HD105">
        <v>-25</v>
      </c>
      <c r="HE105">
        <v>-25</v>
      </c>
      <c r="HF105">
        <v>-25</v>
      </c>
      <c r="HG105">
        <v>-30</v>
      </c>
      <c r="HH105">
        <v>30</v>
      </c>
      <c r="HI105">
        <v>-0.976746</v>
      </c>
      <c r="HJ105">
        <v>-0.96395299999999995</v>
      </c>
      <c r="HK105">
        <v>-0.95528000000000002</v>
      </c>
      <c r="HL105">
        <v>-0.95367400000000002</v>
      </c>
      <c r="HM105">
        <v>-0.96676200000000001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740.91300000000001</v>
      </c>
      <c r="HX105">
        <v>0</v>
      </c>
      <c r="HZ105">
        <v>741.14499999999998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761.70600000000002</v>
      </c>
      <c r="IJ105">
        <v>0</v>
      </c>
      <c r="IL105">
        <v>761.56600000000003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776.14200000000005</v>
      </c>
      <c r="IV105">
        <v>0</v>
      </c>
      <c r="IX105">
        <v>776.29100000000005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779.37599999999998</v>
      </c>
      <c r="JH105">
        <v>0</v>
      </c>
      <c r="JJ105">
        <v>779.56299999999999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753.46100000000001</v>
      </c>
      <c r="JT105">
        <v>0</v>
      </c>
      <c r="JV105">
        <v>753.31200000000001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733.23</v>
      </c>
      <c r="KF105">
        <v>0.10199999999999999</v>
      </c>
      <c r="KH105">
        <v>733.375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767.72400000000005</v>
      </c>
      <c r="KR105">
        <v>2.5000000000000001E-2</v>
      </c>
      <c r="KT105">
        <v>767.78499999999997</v>
      </c>
      <c r="KU105">
        <v>2.5000000000000001E-2</v>
      </c>
      <c r="KV105">
        <v>136.18298656159999</v>
      </c>
      <c r="KW105">
        <v>127.88933224900002</v>
      </c>
      <c r="KX105">
        <v>111.69862020000001</v>
      </c>
      <c r="KY105">
        <v>102.5660232992</v>
      </c>
      <c r="KZ105">
        <v>101.39758790780002</v>
      </c>
      <c r="LA105">
        <v>125.38157001899999</v>
      </c>
      <c r="LB105">
        <v>106.0457912756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-16.023539199999998</v>
      </c>
      <c r="LI105">
        <v>-3.9012622000000001</v>
      </c>
      <c r="LJ105">
        <v>-65.928434455999991</v>
      </c>
      <c r="LK105">
        <v>-42.053114600999997</v>
      </c>
      <c r="LL105">
        <v>-30.953115327000006</v>
      </c>
      <c r="LM105">
        <v>-6.0757804499999999</v>
      </c>
      <c r="LN105">
        <v>-7.9100820239999994</v>
      </c>
      <c r="LO105">
        <v>-24.177633824000001</v>
      </c>
      <c r="LP105">
        <v>-20.230246400000002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14.65119</v>
      </c>
      <c r="LY105">
        <v>24.098824999999998</v>
      </c>
      <c r="LZ105">
        <v>23.882000000000001</v>
      </c>
      <c r="MA105">
        <v>23.841850000000001</v>
      </c>
      <c r="MB105">
        <v>24.169049999999999</v>
      </c>
      <c r="MC105">
        <v>0</v>
      </c>
      <c r="MD105">
        <v>0</v>
      </c>
      <c r="ME105">
        <v>-15.585490075000001</v>
      </c>
      <c r="MF105">
        <v>-15.050461517400002</v>
      </c>
      <c r="MG105">
        <v>-14.66672207</v>
      </c>
      <c r="MH105">
        <v>-13.952268452500002</v>
      </c>
      <c r="MI105">
        <v>-12.949997788799999</v>
      </c>
      <c r="MJ105">
        <v>-15.967961189700002</v>
      </c>
      <c r="MK105">
        <v>-11.208572535399998</v>
      </c>
      <c r="ML105">
        <v>69.320252030600003</v>
      </c>
      <c r="MM105">
        <v>94.884581130600026</v>
      </c>
      <c r="MN105">
        <v>89.960782803000001</v>
      </c>
      <c r="MO105">
        <v>106.37982439669999</v>
      </c>
      <c r="MP105">
        <v>104.70655809500001</v>
      </c>
      <c r="MQ105">
        <v>69.21243580529999</v>
      </c>
      <c r="MR105">
        <v>70.705710140199997</v>
      </c>
    </row>
    <row r="106" spans="1:356" x14ac:dyDescent="0.25">
      <c r="A106">
        <v>204</v>
      </c>
      <c r="B106" t="s">
        <v>489</v>
      </c>
      <c r="C106" s="4">
        <v>42845.090879629628</v>
      </c>
      <c r="D106">
        <v>77.079400000000007</v>
      </c>
      <c r="E106">
        <v>72.866200000000006</v>
      </c>
      <c r="F106">
        <v>12</v>
      </c>
      <c r="G106">
        <v>81</v>
      </c>
      <c r="H106">
        <v>1.2706999999999999</v>
      </c>
      <c r="I106">
        <v>1164.1348</v>
      </c>
      <c r="J106">
        <v>16780</v>
      </c>
      <c r="K106">
        <v>30</v>
      </c>
      <c r="L106">
        <v>239715</v>
      </c>
      <c r="M106">
        <v>239897</v>
      </c>
      <c r="N106">
        <v>139220</v>
      </c>
      <c r="O106">
        <v>139238</v>
      </c>
      <c r="P106">
        <v>139279</v>
      </c>
      <c r="Q106">
        <v>139329</v>
      </c>
      <c r="R106">
        <v>220962</v>
      </c>
      <c r="S106">
        <v>220970</v>
      </c>
      <c r="T106">
        <v>220947</v>
      </c>
      <c r="U106">
        <v>220954</v>
      </c>
      <c r="V106">
        <v>215467</v>
      </c>
      <c r="W106">
        <v>215392</v>
      </c>
      <c r="X106">
        <v>215889</v>
      </c>
      <c r="Y106">
        <v>215871</v>
      </c>
      <c r="Z106">
        <v>294066</v>
      </c>
      <c r="AA106">
        <v>294017</v>
      </c>
      <c r="AB106">
        <v>1362.8100999999999</v>
      </c>
      <c r="AC106">
        <v>17446.033200000002</v>
      </c>
      <c r="AD106">
        <v>9</v>
      </c>
      <c r="AE106">
        <v>107.37050000000001</v>
      </c>
      <c r="AF106">
        <v>107.37050000000001</v>
      </c>
      <c r="AG106">
        <v>107.37050000000001</v>
      </c>
      <c r="AH106">
        <v>107.37050000000001</v>
      </c>
      <c r="AI106">
        <v>107.37050000000001</v>
      </c>
      <c r="AJ106">
        <v>107.37050000000001</v>
      </c>
      <c r="AK106">
        <v>107.37050000000001</v>
      </c>
      <c r="AL106">
        <v>1196.2891</v>
      </c>
      <c r="AM106">
        <v>1134.5175999999999</v>
      </c>
      <c r="AN106">
        <v>1091</v>
      </c>
      <c r="AO106">
        <v>861.84190000000001</v>
      </c>
      <c r="AP106">
        <v>1091.9993999999999</v>
      </c>
      <c r="AQ106">
        <v>1011.3407</v>
      </c>
      <c r="AR106">
        <v>987.52290000000005</v>
      </c>
      <c r="AS106">
        <v>961.85550000000001</v>
      </c>
      <c r="AT106">
        <v>937.04359999999997</v>
      </c>
      <c r="AU106">
        <v>921.39580000000001</v>
      </c>
      <c r="AV106">
        <v>905.45439999999996</v>
      </c>
      <c r="AW106">
        <v>884.12840000000006</v>
      </c>
      <c r="AX106">
        <v>15.4</v>
      </c>
      <c r="AY106">
        <v>18</v>
      </c>
      <c r="AZ106">
        <v>29.264199999999999</v>
      </c>
      <c r="BA106">
        <v>14.5787</v>
      </c>
      <c r="BB106">
        <v>8.3937000000000008</v>
      </c>
      <c r="BC106">
        <v>5.8181000000000003</v>
      </c>
      <c r="BD106">
        <v>4.1375000000000002</v>
      </c>
      <c r="BE106">
        <v>3.0596999999999999</v>
      </c>
      <c r="BF106">
        <v>2.3106</v>
      </c>
      <c r="BG106">
        <v>1.9769000000000001</v>
      </c>
      <c r="BH106">
        <v>1.9651000000000001</v>
      </c>
      <c r="BI106">
        <v>81.52</v>
      </c>
      <c r="BJ106">
        <v>140.58000000000001</v>
      </c>
      <c r="BK106">
        <v>146.07</v>
      </c>
      <c r="BL106">
        <v>247.12</v>
      </c>
      <c r="BM106">
        <v>217.75</v>
      </c>
      <c r="BN106">
        <v>357.63</v>
      </c>
      <c r="BO106">
        <v>302.35000000000002</v>
      </c>
      <c r="BP106">
        <v>504.77</v>
      </c>
      <c r="BQ106">
        <v>410.56</v>
      </c>
      <c r="BR106">
        <v>697.28</v>
      </c>
      <c r="BS106">
        <v>544.38</v>
      </c>
      <c r="BT106">
        <v>930.92</v>
      </c>
      <c r="BU106">
        <v>659.96</v>
      </c>
      <c r="BV106">
        <v>1092.8900000000001</v>
      </c>
      <c r="BW106">
        <v>49.1</v>
      </c>
      <c r="BX106">
        <v>46.3</v>
      </c>
      <c r="BY106">
        <v>45.525799999999997</v>
      </c>
      <c r="BZ106">
        <v>4.3909089999999997</v>
      </c>
      <c r="CA106">
        <v>3.4525000000000001</v>
      </c>
      <c r="CB106">
        <v>3.9064000000000001</v>
      </c>
      <c r="CC106">
        <v>-5.5148999999999999</v>
      </c>
      <c r="CD106">
        <v>3.4525000000000001</v>
      </c>
      <c r="CE106">
        <v>6106637</v>
      </c>
      <c r="CF106">
        <v>2</v>
      </c>
      <c r="CI106">
        <v>4.4185999999999996</v>
      </c>
      <c r="CJ106">
        <v>8.4606999999999992</v>
      </c>
      <c r="CK106">
        <v>10.6829</v>
      </c>
      <c r="CL106">
        <v>12.825699999999999</v>
      </c>
      <c r="CM106">
        <v>13.7507</v>
      </c>
      <c r="CN106">
        <v>18.659300000000002</v>
      </c>
      <c r="CO106">
        <v>4.9316000000000004</v>
      </c>
      <c r="CP106">
        <v>9.3177000000000003</v>
      </c>
      <c r="CQ106">
        <v>10.8949</v>
      </c>
      <c r="CR106">
        <v>13.3443</v>
      </c>
      <c r="CS106">
        <v>14.889900000000001</v>
      </c>
      <c r="CT106">
        <v>20.270900000000001</v>
      </c>
      <c r="CU106">
        <v>24.967099999999999</v>
      </c>
      <c r="CV106">
        <v>24.914300000000001</v>
      </c>
      <c r="CW106">
        <v>25.064599999999999</v>
      </c>
      <c r="CX106">
        <v>25.1081</v>
      </c>
      <c r="CY106">
        <v>25.0364</v>
      </c>
      <c r="CZ106">
        <v>24.987100000000002</v>
      </c>
      <c r="DB106">
        <v>16781</v>
      </c>
      <c r="DC106">
        <v>645</v>
      </c>
      <c r="DD106">
        <v>15</v>
      </c>
      <c r="DF106" t="s">
        <v>503</v>
      </c>
      <c r="DG106">
        <v>196</v>
      </c>
      <c r="DH106">
        <v>926</v>
      </c>
      <c r="DI106">
        <v>4</v>
      </c>
      <c r="DJ106">
        <v>1</v>
      </c>
      <c r="DK106">
        <v>35</v>
      </c>
      <c r="DL106">
        <v>36.166663999999997</v>
      </c>
      <c r="DM106">
        <v>4.3909089999999997</v>
      </c>
      <c r="DN106">
        <v>1704.9784999999999</v>
      </c>
      <c r="DO106">
        <v>1677.6642999999999</v>
      </c>
      <c r="DP106">
        <v>1382.5714</v>
      </c>
      <c r="DQ106">
        <v>1367.3785</v>
      </c>
      <c r="DR106">
        <v>1238.3928000000001</v>
      </c>
      <c r="DS106">
        <v>1179.9713999999999</v>
      </c>
      <c r="DT106">
        <v>1189.6071999999999</v>
      </c>
      <c r="DU106">
        <v>76.412899999999993</v>
      </c>
      <c r="DV106">
        <v>75.525000000000006</v>
      </c>
      <c r="DW106">
        <v>74.633600000000001</v>
      </c>
      <c r="DX106">
        <v>74.863600000000005</v>
      </c>
      <c r="DY106">
        <v>58.377899999999997</v>
      </c>
      <c r="DZ106">
        <v>49.181399999999996</v>
      </c>
      <c r="EA106">
        <v>50.118600000000001</v>
      </c>
      <c r="EB106">
        <v>29.264199999999999</v>
      </c>
      <c r="EC106">
        <v>14.5787</v>
      </c>
      <c r="ED106">
        <v>8.3937000000000008</v>
      </c>
      <c r="EE106">
        <v>5.8181000000000003</v>
      </c>
      <c r="EF106">
        <v>4.1375000000000002</v>
      </c>
      <c r="EG106">
        <v>3.0596999999999999</v>
      </c>
      <c r="EH106">
        <v>2.3106</v>
      </c>
      <c r="EI106">
        <v>1.9769000000000001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5.1784999999999998E-2</v>
      </c>
      <c r="EY106">
        <v>3.4259999999999999E-2</v>
      </c>
      <c r="EZ106">
        <v>2.5995000000000001E-2</v>
      </c>
      <c r="FA106">
        <v>5.4869999999999997E-3</v>
      </c>
      <c r="FB106">
        <v>6.7840000000000001E-3</v>
      </c>
      <c r="FC106">
        <v>1.7160000000000002E-2</v>
      </c>
      <c r="FD106">
        <v>1.4605E-2</v>
      </c>
      <c r="FE106">
        <v>5.0000000000000004E-6</v>
      </c>
      <c r="FF106">
        <v>3.4E-5</v>
      </c>
      <c r="FG106">
        <v>8.6000000000000003E-5</v>
      </c>
      <c r="FH106">
        <v>1.06E-4</v>
      </c>
      <c r="FI106">
        <v>5.7000000000000003E-5</v>
      </c>
      <c r="FJ106">
        <v>2.0209999999999998E-3</v>
      </c>
      <c r="FK106">
        <v>2.1689999999999999E-3</v>
      </c>
      <c r="FL106">
        <v>8.3325999999999997E-2</v>
      </c>
      <c r="FM106">
        <v>8.0814999999999998E-2</v>
      </c>
      <c r="FN106">
        <v>7.8389E-2</v>
      </c>
      <c r="FO106">
        <v>7.5755000000000003E-2</v>
      </c>
      <c r="FP106">
        <v>8.0211000000000005E-2</v>
      </c>
      <c r="FQ106">
        <v>0.108546</v>
      </c>
      <c r="FR106">
        <v>0.10204299999999999</v>
      </c>
      <c r="FS106">
        <v>-0.15426000000000001</v>
      </c>
      <c r="FT106">
        <v>-0.15210899999999999</v>
      </c>
      <c r="FU106">
        <v>-0.15041399999999999</v>
      </c>
      <c r="FV106">
        <v>-0.15018999999999999</v>
      </c>
      <c r="FW106">
        <v>-0.15243999999999999</v>
      </c>
      <c r="FX106">
        <v>-0.158272</v>
      </c>
      <c r="FY106">
        <v>-0.15452099999999999</v>
      </c>
      <c r="FZ106">
        <v>-1.4151499999999999</v>
      </c>
      <c r="GA106">
        <v>-1.384296</v>
      </c>
      <c r="GB106">
        <v>-1.3623419999999999</v>
      </c>
      <c r="GC106">
        <v>-1.3597189999999999</v>
      </c>
      <c r="GD106">
        <v>-1.388884</v>
      </c>
      <c r="GE106">
        <v>-1.4585090000000001</v>
      </c>
      <c r="GF106">
        <v>-1.409975</v>
      </c>
      <c r="GG106">
        <v>-0.22730800000000001</v>
      </c>
      <c r="GH106">
        <v>-0.209124</v>
      </c>
      <c r="GI106">
        <v>-0.19870699999999999</v>
      </c>
      <c r="GJ106">
        <v>-0.19806299999999999</v>
      </c>
      <c r="GK106">
        <v>-0.219107</v>
      </c>
      <c r="GL106">
        <v>-0.30409000000000003</v>
      </c>
      <c r="GM106">
        <v>-0.26717800000000003</v>
      </c>
      <c r="GN106">
        <v>-0.41727700000000001</v>
      </c>
      <c r="GO106">
        <v>-0.38780700000000001</v>
      </c>
      <c r="GP106">
        <v>-0.36386000000000002</v>
      </c>
      <c r="GQ106">
        <v>-0.36058600000000002</v>
      </c>
      <c r="GR106">
        <v>-0.39263900000000002</v>
      </c>
      <c r="GS106">
        <v>-0.47497099999999998</v>
      </c>
      <c r="GT106">
        <v>-0.42210999999999999</v>
      </c>
      <c r="GU106">
        <v>0.40842200000000001</v>
      </c>
      <c r="GV106">
        <v>0.35907099999999997</v>
      </c>
      <c r="GW106">
        <v>0.30632799999999999</v>
      </c>
      <c r="GX106">
        <v>0.244584</v>
      </c>
      <c r="GY106">
        <v>0.389963</v>
      </c>
      <c r="GZ106">
        <v>0.311114</v>
      </c>
      <c r="HA106">
        <v>0.27315</v>
      </c>
      <c r="HB106">
        <v>-15</v>
      </c>
      <c r="HC106">
        <v>-25</v>
      </c>
      <c r="HD106">
        <v>-25</v>
      </c>
      <c r="HE106">
        <v>-25</v>
      </c>
      <c r="HF106">
        <v>-25</v>
      </c>
      <c r="HG106">
        <v>-40</v>
      </c>
      <c r="HH106">
        <v>40</v>
      </c>
      <c r="HI106">
        <v>-0.98063100000000003</v>
      </c>
      <c r="HJ106">
        <v>-0.968028</v>
      </c>
      <c r="HK106">
        <v>-0.958897</v>
      </c>
      <c r="HL106">
        <v>-0.95726</v>
      </c>
      <c r="HM106">
        <v>-0.97019100000000003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740.91300000000001</v>
      </c>
      <c r="HX106">
        <v>0</v>
      </c>
      <c r="HZ106">
        <v>741.14499999999998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761.70600000000002</v>
      </c>
      <c r="IJ106">
        <v>0</v>
      </c>
      <c r="IL106">
        <v>761.56600000000003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776.14200000000005</v>
      </c>
      <c r="IV106">
        <v>0</v>
      </c>
      <c r="IX106">
        <v>776.29100000000005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779.37599999999998</v>
      </c>
      <c r="JH106">
        <v>0</v>
      </c>
      <c r="JJ106">
        <v>779.56299999999999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753.46100000000001</v>
      </c>
      <c r="JT106">
        <v>0</v>
      </c>
      <c r="JV106">
        <v>753.31200000000001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733.23</v>
      </c>
      <c r="KF106">
        <v>0.10199999999999999</v>
      </c>
      <c r="KH106">
        <v>733.375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767.72400000000005</v>
      </c>
      <c r="KR106">
        <v>2.5000000000000001E-2</v>
      </c>
      <c r="KT106">
        <v>767.78499999999997</v>
      </c>
      <c r="KU106">
        <v>2.5000000000000001E-2</v>
      </c>
      <c r="KV106">
        <v>142.06903849099999</v>
      </c>
      <c r="KW106">
        <v>135.5804404045</v>
      </c>
      <c r="KX106">
        <v>108.3783894746</v>
      </c>
      <c r="KY106">
        <v>103.58575826750001</v>
      </c>
      <c r="KZ106">
        <v>99.332724880800015</v>
      </c>
      <c r="LA106">
        <v>128.0811755844</v>
      </c>
      <c r="LB106">
        <v>121.39108750959998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-16.0804352</v>
      </c>
      <c r="LI106">
        <v>-3.9248333999999994</v>
      </c>
      <c r="LJ106">
        <v>-73.290618499999994</v>
      </c>
      <c r="LK106">
        <v>-47.473047023999996</v>
      </c>
      <c r="LL106">
        <v>-35.531241701999996</v>
      </c>
      <c r="LM106">
        <v>-7.6049083669999993</v>
      </c>
      <c r="LN106">
        <v>-9.5013554439999997</v>
      </c>
      <c r="LO106">
        <v>-27.975661129000002</v>
      </c>
      <c r="LP106">
        <v>-23.65092065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14.709465</v>
      </c>
      <c r="LY106">
        <v>24.200700000000001</v>
      </c>
      <c r="LZ106">
        <v>23.972425000000001</v>
      </c>
      <c r="MA106">
        <v>23.9315</v>
      </c>
      <c r="MB106">
        <v>24.254775000000002</v>
      </c>
      <c r="MC106">
        <v>0</v>
      </c>
      <c r="MD106">
        <v>0</v>
      </c>
      <c r="ME106">
        <v>-17.3692634732</v>
      </c>
      <c r="MF106">
        <v>-15.794090100000002</v>
      </c>
      <c r="MG106">
        <v>-14.830218755200001</v>
      </c>
      <c r="MH106">
        <v>-14.8277092068</v>
      </c>
      <c r="MI106">
        <v>-12.791006535299999</v>
      </c>
      <c r="MJ106">
        <v>-14.955571926000001</v>
      </c>
      <c r="MK106">
        <v>-13.390587310800001</v>
      </c>
      <c r="ML106">
        <v>66.118621517799994</v>
      </c>
      <c r="MM106">
        <v>96.514003280499992</v>
      </c>
      <c r="MN106">
        <v>81.989354017400018</v>
      </c>
      <c r="MO106">
        <v>105.08464069370002</v>
      </c>
      <c r="MP106">
        <v>101.29513790150003</v>
      </c>
      <c r="MQ106">
        <v>69.069507329399997</v>
      </c>
      <c r="MR106">
        <v>80.424746148799983</v>
      </c>
    </row>
    <row r="107" spans="1:356" x14ac:dyDescent="0.25">
      <c r="A107">
        <v>204</v>
      </c>
      <c r="B107" t="s">
        <v>490</v>
      </c>
      <c r="C107" s="4">
        <v>42845.091967592591</v>
      </c>
      <c r="D107">
        <v>77.659499999999994</v>
      </c>
      <c r="E107">
        <v>73.348700000000008</v>
      </c>
      <c r="F107">
        <v>12</v>
      </c>
      <c r="G107">
        <v>81</v>
      </c>
      <c r="H107">
        <v>1.2706999999999999</v>
      </c>
      <c r="I107">
        <v>1159.7156</v>
      </c>
      <c r="J107">
        <v>16761</v>
      </c>
      <c r="K107">
        <v>30</v>
      </c>
      <c r="L107">
        <v>239715</v>
      </c>
      <c r="M107">
        <v>239897</v>
      </c>
      <c r="N107">
        <v>139220</v>
      </c>
      <c r="O107">
        <v>139238</v>
      </c>
      <c r="P107">
        <v>139279</v>
      </c>
      <c r="Q107">
        <v>139329</v>
      </c>
      <c r="R107">
        <v>220962</v>
      </c>
      <c r="S107">
        <v>220970</v>
      </c>
      <c r="T107">
        <v>220947</v>
      </c>
      <c r="U107">
        <v>220954</v>
      </c>
      <c r="V107">
        <v>215467</v>
      </c>
      <c r="W107">
        <v>215392</v>
      </c>
      <c r="X107">
        <v>215889</v>
      </c>
      <c r="Y107">
        <v>215871</v>
      </c>
      <c r="Z107">
        <v>294066</v>
      </c>
      <c r="AA107">
        <v>294017</v>
      </c>
      <c r="AB107">
        <v>1362.8100999999999</v>
      </c>
      <c r="AC107">
        <v>17462.849600000001</v>
      </c>
      <c r="AD107">
        <v>9</v>
      </c>
      <c r="AE107">
        <v>109.0913</v>
      </c>
      <c r="AF107">
        <v>109.0913</v>
      </c>
      <c r="AG107">
        <v>109.0913</v>
      </c>
      <c r="AH107">
        <v>109.0913</v>
      </c>
      <c r="AI107">
        <v>109.0913</v>
      </c>
      <c r="AJ107">
        <v>109.0913</v>
      </c>
      <c r="AK107">
        <v>109.0913</v>
      </c>
      <c r="AL107">
        <v>1209.1796999999999</v>
      </c>
      <c r="AM107">
        <v>1142.9592</v>
      </c>
      <c r="AN107">
        <v>1104.6666</v>
      </c>
      <c r="AO107">
        <v>862.57749999999999</v>
      </c>
      <c r="AP107">
        <v>1102.4132999999999</v>
      </c>
      <c r="AQ107">
        <v>1019.3433</v>
      </c>
      <c r="AR107">
        <v>993.31619999999998</v>
      </c>
      <c r="AS107">
        <v>965.44650000000001</v>
      </c>
      <c r="AT107">
        <v>938.50199999999995</v>
      </c>
      <c r="AU107">
        <v>922.16319999999996</v>
      </c>
      <c r="AV107">
        <v>905.86</v>
      </c>
      <c r="AW107">
        <v>882.55359999999996</v>
      </c>
      <c r="AX107">
        <v>15.2</v>
      </c>
      <c r="AY107">
        <v>18</v>
      </c>
      <c r="AZ107">
        <v>29.0367</v>
      </c>
      <c r="BA107">
        <v>14.439500000000001</v>
      </c>
      <c r="BB107">
        <v>8.3866999999999994</v>
      </c>
      <c r="BC107">
        <v>5.8141999999999996</v>
      </c>
      <c r="BD107">
        <v>4.1361999999999997</v>
      </c>
      <c r="BE107">
        <v>3.0611999999999999</v>
      </c>
      <c r="BF107">
        <v>2.2909000000000002</v>
      </c>
      <c r="BG107">
        <v>1.9847999999999999</v>
      </c>
      <c r="BH107">
        <v>1.9630000000000001</v>
      </c>
      <c r="BI107">
        <v>82.14</v>
      </c>
      <c r="BJ107">
        <v>141.52000000000001</v>
      </c>
      <c r="BK107">
        <v>147.5</v>
      </c>
      <c r="BL107">
        <v>248.71</v>
      </c>
      <c r="BM107">
        <v>220.38</v>
      </c>
      <c r="BN107">
        <v>360.42</v>
      </c>
      <c r="BO107">
        <v>306.86</v>
      </c>
      <c r="BP107">
        <v>507.73</v>
      </c>
      <c r="BQ107">
        <v>416.65</v>
      </c>
      <c r="BR107">
        <v>698.25</v>
      </c>
      <c r="BS107">
        <v>549.61</v>
      </c>
      <c r="BT107">
        <v>934.21</v>
      </c>
      <c r="BU107">
        <v>660.59</v>
      </c>
      <c r="BV107">
        <v>1096.9501</v>
      </c>
      <c r="BW107">
        <v>50.3</v>
      </c>
      <c r="BX107">
        <v>46.3</v>
      </c>
      <c r="BY107">
        <v>47.767000000000003</v>
      </c>
      <c r="BZ107">
        <v>-18.845457</v>
      </c>
      <c r="CA107">
        <v>-13.785399999999999</v>
      </c>
      <c r="CB107">
        <v>14.420400000000001</v>
      </c>
      <c r="CC107">
        <v>11.2204</v>
      </c>
      <c r="CD107">
        <v>-13.785399999999999</v>
      </c>
      <c r="CE107">
        <v>6106638</v>
      </c>
      <c r="CF107">
        <v>1</v>
      </c>
      <c r="CI107">
        <v>4.415</v>
      </c>
      <c r="CJ107">
        <v>8.4192999999999998</v>
      </c>
      <c r="CK107">
        <v>10.6136</v>
      </c>
      <c r="CL107">
        <v>12.912100000000001</v>
      </c>
      <c r="CM107">
        <v>13.6586</v>
      </c>
      <c r="CN107">
        <v>19.006399999999999</v>
      </c>
      <c r="CO107">
        <v>4.7179000000000002</v>
      </c>
      <c r="CP107">
        <v>9.6051000000000002</v>
      </c>
      <c r="CQ107">
        <v>11.301299999999999</v>
      </c>
      <c r="CR107">
        <v>13.6821</v>
      </c>
      <c r="CS107">
        <v>14.4192</v>
      </c>
      <c r="CT107">
        <v>22.0474</v>
      </c>
      <c r="CU107">
        <v>25.013000000000002</v>
      </c>
      <c r="CV107">
        <v>24.956499999999998</v>
      </c>
      <c r="CW107">
        <v>25.03</v>
      </c>
      <c r="CX107">
        <v>25.0655</v>
      </c>
      <c r="CY107">
        <v>25.237100000000002</v>
      </c>
      <c r="CZ107">
        <v>24.582699999999999</v>
      </c>
      <c r="DB107">
        <v>16781</v>
      </c>
      <c r="DC107">
        <v>645</v>
      </c>
      <c r="DD107">
        <v>16</v>
      </c>
      <c r="DF107" t="s">
        <v>503</v>
      </c>
      <c r="DG107">
        <v>196</v>
      </c>
      <c r="DH107">
        <v>926</v>
      </c>
      <c r="DI107">
        <v>4</v>
      </c>
      <c r="DJ107">
        <v>1</v>
      </c>
      <c r="DK107">
        <v>35</v>
      </c>
      <c r="DL107">
        <v>30.666665999999999</v>
      </c>
      <c r="DM107">
        <v>-18.845457</v>
      </c>
      <c r="DN107">
        <v>1682.9429</v>
      </c>
      <c r="DO107">
        <v>1637.4784999999999</v>
      </c>
      <c r="DP107">
        <v>1364.9857</v>
      </c>
      <c r="DQ107">
        <v>1355.4784999999999</v>
      </c>
      <c r="DR107">
        <v>1232.6500000000001</v>
      </c>
      <c r="DS107">
        <v>1203.2141999999999</v>
      </c>
      <c r="DT107">
        <v>1048.1642999999999</v>
      </c>
      <c r="DU107">
        <v>71.692099999999996</v>
      </c>
      <c r="DV107">
        <v>70.652100000000004</v>
      </c>
      <c r="DW107">
        <v>69.890699999999995</v>
      </c>
      <c r="DX107">
        <v>75.285700000000006</v>
      </c>
      <c r="DY107">
        <v>61.839300000000001</v>
      </c>
      <c r="DZ107">
        <v>56.581400000000002</v>
      </c>
      <c r="EA107">
        <v>37.710700000000003</v>
      </c>
      <c r="EB107">
        <v>29.0367</v>
      </c>
      <c r="EC107">
        <v>14.439500000000001</v>
      </c>
      <c r="ED107">
        <v>8.3866999999999994</v>
      </c>
      <c r="EE107">
        <v>5.8141999999999996</v>
      </c>
      <c r="EF107">
        <v>4.1361999999999997</v>
      </c>
      <c r="EG107">
        <v>3.0611999999999999</v>
      </c>
      <c r="EH107">
        <v>2.2909000000000002</v>
      </c>
      <c r="EI107">
        <v>1.9847999999999999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5.6106000000000003E-2</v>
      </c>
      <c r="EY107">
        <v>3.7456000000000003E-2</v>
      </c>
      <c r="EZ107">
        <v>2.8728E-2</v>
      </c>
      <c r="FA107">
        <v>6.5690000000000002E-3</v>
      </c>
      <c r="FB107">
        <v>7.8899999999999994E-3</v>
      </c>
      <c r="FC107">
        <v>1.7991E-2</v>
      </c>
      <c r="FD107">
        <v>1.5361E-2</v>
      </c>
      <c r="FE107">
        <v>5.0000000000000004E-6</v>
      </c>
      <c r="FF107">
        <v>3.4E-5</v>
      </c>
      <c r="FG107">
        <v>8.7000000000000001E-5</v>
      </c>
      <c r="FH107">
        <v>1.1E-4</v>
      </c>
      <c r="FI107">
        <v>6.3999999999999997E-5</v>
      </c>
      <c r="FJ107">
        <v>2.1909999999999998E-3</v>
      </c>
      <c r="FK107">
        <v>2.3280000000000002E-3</v>
      </c>
      <c r="FL107">
        <v>8.3330000000000001E-2</v>
      </c>
      <c r="FM107">
        <v>8.0819000000000002E-2</v>
      </c>
      <c r="FN107">
        <v>7.8391000000000002E-2</v>
      </c>
      <c r="FO107">
        <v>7.5758000000000006E-2</v>
      </c>
      <c r="FP107">
        <v>8.0214999999999995E-2</v>
      </c>
      <c r="FQ107">
        <v>0.10853699999999999</v>
      </c>
      <c r="FR107">
        <v>0.102158</v>
      </c>
      <c r="FS107">
        <v>-0.154194</v>
      </c>
      <c r="FT107">
        <v>-0.15203</v>
      </c>
      <c r="FU107">
        <v>-0.15035499999999999</v>
      </c>
      <c r="FV107">
        <v>-0.15012400000000001</v>
      </c>
      <c r="FW107">
        <v>-0.15238299999999999</v>
      </c>
      <c r="FX107">
        <v>-0.15842200000000001</v>
      </c>
      <c r="FY107">
        <v>-0.154254</v>
      </c>
      <c r="FZ107">
        <v>-1.4147190000000001</v>
      </c>
      <c r="GA107">
        <v>-1.383408</v>
      </c>
      <c r="GB107">
        <v>-1.3620000000000001</v>
      </c>
      <c r="GC107">
        <v>-1.3592839999999999</v>
      </c>
      <c r="GD107">
        <v>-1.3888510000000001</v>
      </c>
      <c r="GE107">
        <v>-1.46591</v>
      </c>
      <c r="GF107">
        <v>-1.411686</v>
      </c>
      <c r="GG107">
        <v>-0.22734299999999999</v>
      </c>
      <c r="GH107">
        <v>-0.20916499999999999</v>
      </c>
      <c r="GI107">
        <v>-0.19872400000000001</v>
      </c>
      <c r="GJ107">
        <v>-0.198098</v>
      </c>
      <c r="GK107">
        <v>-0.21914600000000001</v>
      </c>
      <c r="GL107">
        <v>-0.30392599999999997</v>
      </c>
      <c r="GM107">
        <v>-0.26844099999999999</v>
      </c>
      <c r="GN107">
        <v>-0.41678999999999999</v>
      </c>
      <c r="GO107">
        <v>-0.38731300000000002</v>
      </c>
      <c r="GP107">
        <v>-0.36350700000000002</v>
      </c>
      <c r="GQ107">
        <v>-0.36014000000000002</v>
      </c>
      <c r="GR107">
        <v>-0.39215100000000003</v>
      </c>
      <c r="GS107">
        <v>-0.47534999999999999</v>
      </c>
      <c r="GT107">
        <v>-0.41688700000000001</v>
      </c>
      <c r="GU107">
        <v>0.40762999999999999</v>
      </c>
      <c r="GV107">
        <v>0.35744199999999998</v>
      </c>
      <c r="GW107">
        <v>0.30289199999999999</v>
      </c>
      <c r="GX107">
        <v>0.241367</v>
      </c>
      <c r="GY107">
        <v>0.38446399999999997</v>
      </c>
      <c r="GZ107">
        <v>0.30761500000000003</v>
      </c>
      <c r="HA107">
        <v>0.27260400000000001</v>
      </c>
      <c r="HB107">
        <v>-15</v>
      </c>
      <c r="HC107">
        <v>-25</v>
      </c>
      <c r="HD107">
        <v>-25</v>
      </c>
      <c r="HE107">
        <v>-25</v>
      </c>
      <c r="HF107">
        <v>-25</v>
      </c>
      <c r="HG107">
        <v>-30</v>
      </c>
      <c r="HH107">
        <v>30</v>
      </c>
      <c r="HI107">
        <v>-0.98247399999999996</v>
      </c>
      <c r="HJ107">
        <v>-0.96989000000000003</v>
      </c>
      <c r="HK107">
        <v>-0.96077400000000002</v>
      </c>
      <c r="HL107">
        <v>-0.95914699999999997</v>
      </c>
      <c r="HM107">
        <v>-0.97219699999999998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740.91300000000001</v>
      </c>
      <c r="HX107">
        <v>0</v>
      </c>
      <c r="HZ107">
        <v>741.14499999999998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761.70600000000002</v>
      </c>
      <c r="IJ107">
        <v>0</v>
      </c>
      <c r="IL107">
        <v>761.56600000000003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776.14200000000005</v>
      </c>
      <c r="IV107">
        <v>0</v>
      </c>
      <c r="IX107">
        <v>776.29100000000005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779.37599999999998</v>
      </c>
      <c r="JH107">
        <v>0</v>
      </c>
      <c r="JJ107">
        <v>779.56299999999999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753.46100000000001</v>
      </c>
      <c r="JT107">
        <v>0</v>
      </c>
      <c r="JV107">
        <v>753.31200000000001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733.23</v>
      </c>
      <c r="KF107">
        <v>0.10199999999999999</v>
      </c>
      <c r="KH107">
        <v>733.375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767.72400000000005</v>
      </c>
      <c r="KR107">
        <v>2.5000000000000001E-2</v>
      </c>
      <c r="KT107">
        <v>767.78499999999997</v>
      </c>
      <c r="KU107">
        <v>2.5000000000000001E-2</v>
      </c>
      <c r="KV107">
        <v>140.23963185700001</v>
      </c>
      <c r="KW107">
        <v>132.3393748915</v>
      </c>
      <c r="KX107">
        <v>107.0025940087</v>
      </c>
      <c r="KY107">
        <v>102.68834020300001</v>
      </c>
      <c r="KZ107">
        <v>98.877019750000002</v>
      </c>
      <c r="LA107">
        <v>130.59325962539998</v>
      </c>
      <c r="LB107">
        <v>107.07836855939999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-16.095675199999999</v>
      </c>
      <c r="LI107">
        <v>-3.9180516000000001</v>
      </c>
      <c r="LJ107">
        <v>-79.381297809000003</v>
      </c>
      <c r="LK107">
        <v>-51.863965919999998</v>
      </c>
      <c r="LL107">
        <v>-39.246030000000005</v>
      </c>
      <c r="LM107">
        <v>-9.0786578359999996</v>
      </c>
      <c r="LN107">
        <v>-11.046920854</v>
      </c>
      <c r="LO107">
        <v>-29.584995619999997</v>
      </c>
      <c r="LP107">
        <v>-24.971313653999999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14.737109999999999</v>
      </c>
      <c r="LY107">
        <v>24.247250000000001</v>
      </c>
      <c r="LZ107">
        <v>24.019349999999999</v>
      </c>
      <c r="MA107">
        <v>23.978674999999999</v>
      </c>
      <c r="MB107">
        <v>24.304925000000001</v>
      </c>
      <c r="MC107">
        <v>0</v>
      </c>
      <c r="MD107">
        <v>0</v>
      </c>
      <c r="ME107">
        <v>-16.298697090299999</v>
      </c>
      <c r="MF107">
        <v>-14.7779464965</v>
      </c>
      <c r="MG107">
        <v>-13.888959466799999</v>
      </c>
      <c r="MH107">
        <v>-14.913946598600001</v>
      </c>
      <c r="MI107">
        <v>-13.551835237800001</v>
      </c>
      <c r="MJ107">
        <v>-17.196558576399998</v>
      </c>
      <c r="MK107">
        <v>-10.1230980187</v>
      </c>
      <c r="ML107">
        <v>59.296746957700009</v>
      </c>
      <c r="MM107">
        <v>89.944712475000017</v>
      </c>
      <c r="MN107">
        <v>77.886954541899996</v>
      </c>
      <c r="MO107">
        <v>102.67441076839999</v>
      </c>
      <c r="MP107">
        <v>98.583188658200001</v>
      </c>
      <c r="MQ107">
        <v>67.716030228999983</v>
      </c>
      <c r="MR107">
        <v>68.065905286699987</v>
      </c>
    </row>
    <row r="108" spans="1:356" x14ac:dyDescent="0.25">
      <c r="A108">
        <v>204</v>
      </c>
      <c r="B108" t="s">
        <v>491</v>
      </c>
      <c r="C108" s="4">
        <v>42845.093055555553</v>
      </c>
      <c r="D108">
        <v>78.081100000000006</v>
      </c>
      <c r="E108">
        <v>73.810900000000004</v>
      </c>
      <c r="F108">
        <v>12</v>
      </c>
      <c r="G108">
        <v>81</v>
      </c>
      <c r="H108">
        <v>1.2706999999999999</v>
      </c>
      <c r="I108">
        <v>1166.4592</v>
      </c>
      <c r="J108">
        <v>16839</v>
      </c>
      <c r="K108">
        <v>30</v>
      </c>
      <c r="L108">
        <v>239715</v>
      </c>
      <c r="M108">
        <v>239897</v>
      </c>
      <c r="N108">
        <v>139220</v>
      </c>
      <c r="O108">
        <v>139238</v>
      </c>
      <c r="P108">
        <v>139279</v>
      </c>
      <c r="Q108">
        <v>139329</v>
      </c>
      <c r="R108">
        <v>220962</v>
      </c>
      <c r="S108">
        <v>220970</v>
      </c>
      <c r="T108">
        <v>220947</v>
      </c>
      <c r="U108">
        <v>220954</v>
      </c>
      <c r="V108">
        <v>215467</v>
      </c>
      <c r="W108">
        <v>215392</v>
      </c>
      <c r="X108">
        <v>215889</v>
      </c>
      <c r="Y108">
        <v>215871</v>
      </c>
      <c r="Z108">
        <v>294066</v>
      </c>
      <c r="AA108">
        <v>294017</v>
      </c>
      <c r="AB108">
        <v>1362.8100999999999</v>
      </c>
      <c r="AC108">
        <v>17479.662100000001</v>
      </c>
      <c r="AD108">
        <v>9</v>
      </c>
      <c r="AE108">
        <v>110.8222</v>
      </c>
      <c r="AF108">
        <v>110.8222</v>
      </c>
      <c r="AG108">
        <v>110.8222</v>
      </c>
      <c r="AH108">
        <v>110.8222</v>
      </c>
      <c r="AI108">
        <v>110.8222</v>
      </c>
      <c r="AJ108">
        <v>110.8222</v>
      </c>
      <c r="AK108">
        <v>110.8222</v>
      </c>
      <c r="AL108">
        <v>1190.4296999999999</v>
      </c>
      <c r="AM108">
        <v>1126.2471</v>
      </c>
      <c r="AN108">
        <v>1075.8334</v>
      </c>
      <c r="AO108">
        <v>858.39369999999997</v>
      </c>
      <c r="AP108">
        <v>1084.0630000000001</v>
      </c>
      <c r="AQ108">
        <v>1004.4252</v>
      </c>
      <c r="AR108">
        <v>980.92529999999999</v>
      </c>
      <c r="AS108">
        <v>956.19389999999999</v>
      </c>
      <c r="AT108">
        <v>931.95550000000003</v>
      </c>
      <c r="AU108">
        <v>916.85249999999996</v>
      </c>
      <c r="AV108">
        <v>901.15329999999994</v>
      </c>
      <c r="AW108">
        <v>879.05309999999997</v>
      </c>
      <c r="AX108">
        <v>15.4</v>
      </c>
      <c r="AY108">
        <v>18</v>
      </c>
      <c r="AZ108">
        <v>29.386399999999998</v>
      </c>
      <c r="BA108">
        <v>14.8024</v>
      </c>
      <c r="BB108">
        <v>8.5142000000000007</v>
      </c>
      <c r="BC108">
        <v>5.8342000000000001</v>
      </c>
      <c r="BD108">
        <v>4.1398000000000001</v>
      </c>
      <c r="BE108">
        <v>3.0546000000000002</v>
      </c>
      <c r="BF108">
        <v>2.2938000000000001</v>
      </c>
      <c r="BG108">
        <v>1.9842</v>
      </c>
      <c r="BH108">
        <v>1.9681</v>
      </c>
      <c r="BI108">
        <v>80.94</v>
      </c>
      <c r="BJ108">
        <v>136.61000000000001</v>
      </c>
      <c r="BK108">
        <v>144.1</v>
      </c>
      <c r="BL108">
        <v>244.6</v>
      </c>
      <c r="BM108">
        <v>215.61</v>
      </c>
      <c r="BN108">
        <v>359.72</v>
      </c>
      <c r="BO108">
        <v>301.95999999999998</v>
      </c>
      <c r="BP108">
        <v>507.26</v>
      </c>
      <c r="BQ108">
        <v>411.19</v>
      </c>
      <c r="BR108">
        <v>699.23</v>
      </c>
      <c r="BS108">
        <v>544.33000000000004</v>
      </c>
      <c r="BT108">
        <v>932.72</v>
      </c>
      <c r="BU108">
        <v>660.22</v>
      </c>
      <c r="BV108">
        <v>1095.02</v>
      </c>
      <c r="BW108">
        <v>50.6</v>
      </c>
      <c r="BX108">
        <v>46.1</v>
      </c>
      <c r="BY108">
        <v>45.199199999999998</v>
      </c>
      <c r="BZ108">
        <v>-30.609086999999999</v>
      </c>
      <c r="CA108">
        <v>-24.035900000000002</v>
      </c>
      <c r="CB108">
        <v>24.035900000000002</v>
      </c>
      <c r="CC108">
        <v>4.0041000000000002</v>
      </c>
      <c r="CD108">
        <v>-24.035900000000002</v>
      </c>
      <c r="CE108">
        <v>6111338</v>
      </c>
      <c r="CF108">
        <v>2</v>
      </c>
      <c r="CI108">
        <v>4.5064000000000002</v>
      </c>
      <c r="CJ108">
        <v>8.6085999999999991</v>
      </c>
      <c r="CK108">
        <v>10.76</v>
      </c>
      <c r="CL108">
        <v>13.142099999999999</v>
      </c>
      <c r="CM108">
        <v>13.9779</v>
      </c>
      <c r="CN108">
        <v>18.956399999999999</v>
      </c>
      <c r="CO108">
        <v>4.8391999999999999</v>
      </c>
      <c r="CP108">
        <v>9.3796999999999997</v>
      </c>
      <c r="CQ108">
        <v>11.1228</v>
      </c>
      <c r="CR108">
        <v>13.8468</v>
      </c>
      <c r="CS108">
        <v>15.1557</v>
      </c>
      <c r="CT108">
        <v>22.3127</v>
      </c>
      <c r="CU108">
        <v>24.955200000000001</v>
      </c>
      <c r="CV108">
        <v>24.912099999999999</v>
      </c>
      <c r="CW108">
        <v>25.072299999999998</v>
      </c>
      <c r="CX108">
        <v>25.0578</v>
      </c>
      <c r="CY108">
        <v>25.0974</v>
      </c>
      <c r="CZ108">
        <v>23.943000000000001</v>
      </c>
      <c r="DB108">
        <v>16781</v>
      </c>
      <c r="DC108">
        <v>645</v>
      </c>
      <c r="DD108">
        <v>17</v>
      </c>
      <c r="DF108" t="s">
        <v>503</v>
      </c>
      <c r="DG108">
        <v>196</v>
      </c>
      <c r="DH108">
        <v>926</v>
      </c>
      <c r="DI108">
        <v>4</v>
      </c>
      <c r="DJ108">
        <v>1</v>
      </c>
      <c r="DK108">
        <v>35</v>
      </c>
      <c r="DL108">
        <v>28.333334000000001</v>
      </c>
      <c r="DM108">
        <v>-30.609086999999999</v>
      </c>
      <c r="DN108">
        <v>1741.3214</v>
      </c>
      <c r="DO108">
        <v>1681.4357</v>
      </c>
      <c r="DP108">
        <v>1437.7284999999999</v>
      </c>
      <c r="DQ108">
        <v>1356.5</v>
      </c>
      <c r="DR108">
        <v>1247</v>
      </c>
      <c r="DS108">
        <v>1162.0714</v>
      </c>
      <c r="DT108">
        <v>1079.3571999999999</v>
      </c>
      <c r="DU108">
        <v>71.614999999999995</v>
      </c>
      <c r="DV108">
        <v>75.240700000000004</v>
      </c>
      <c r="DW108">
        <v>77.6721</v>
      </c>
      <c r="DX108">
        <v>71.915700000000001</v>
      </c>
      <c r="DY108">
        <v>59.132899999999999</v>
      </c>
      <c r="DZ108">
        <v>52.522100000000002</v>
      </c>
      <c r="EA108">
        <v>37.6464</v>
      </c>
      <c r="EB108">
        <v>29.386399999999998</v>
      </c>
      <c r="EC108">
        <v>14.8024</v>
      </c>
      <c r="ED108">
        <v>8.5142000000000007</v>
      </c>
      <c r="EE108">
        <v>5.8342000000000001</v>
      </c>
      <c r="EF108">
        <v>4.1398000000000001</v>
      </c>
      <c r="EG108">
        <v>3.0546000000000002</v>
      </c>
      <c r="EH108">
        <v>2.2938000000000001</v>
      </c>
      <c r="EI108">
        <v>1.9842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5.9265999999999999E-2</v>
      </c>
      <c r="EY108">
        <v>3.9822000000000003E-2</v>
      </c>
      <c r="EZ108">
        <v>3.0738000000000001E-2</v>
      </c>
      <c r="FA108">
        <v>7.4700000000000001E-3</v>
      </c>
      <c r="FB108">
        <v>8.8240000000000002E-3</v>
      </c>
      <c r="FC108">
        <v>1.9345000000000001E-2</v>
      </c>
      <c r="FD108">
        <v>1.6544E-2</v>
      </c>
      <c r="FE108">
        <v>5.0000000000000004E-6</v>
      </c>
      <c r="FF108">
        <v>3.4E-5</v>
      </c>
      <c r="FG108">
        <v>8.7999999999999998E-5</v>
      </c>
      <c r="FH108">
        <v>1.13E-4</v>
      </c>
      <c r="FI108">
        <v>7.2000000000000002E-5</v>
      </c>
      <c r="FJ108">
        <v>2.3040000000000001E-3</v>
      </c>
      <c r="FK108">
        <v>2.4510000000000001E-3</v>
      </c>
      <c r="FL108">
        <v>8.3301E-2</v>
      </c>
      <c r="FM108">
        <v>8.0795000000000006E-2</v>
      </c>
      <c r="FN108">
        <v>7.8359999999999999E-2</v>
      </c>
      <c r="FO108">
        <v>7.5735999999999998E-2</v>
      </c>
      <c r="FP108">
        <v>8.0188999999999996E-2</v>
      </c>
      <c r="FQ108">
        <v>0.10853400000000001</v>
      </c>
      <c r="FR108">
        <v>0.10213</v>
      </c>
      <c r="FS108">
        <v>-0.153749</v>
      </c>
      <c r="FT108">
        <v>-0.15156800000000001</v>
      </c>
      <c r="FU108">
        <v>-0.149948</v>
      </c>
      <c r="FV108">
        <v>-0.14966699999999999</v>
      </c>
      <c r="FW108">
        <v>-0.15192900000000001</v>
      </c>
      <c r="FX108">
        <v>-0.15796299999999999</v>
      </c>
      <c r="FY108">
        <v>-0.15388499999999999</v>
      </c>
      <c r="FZ108">
        <v>-1.415475</v>
      </c>
      <c r="GA108">
        <v>-1.383837</v>
      </c>
      <c r="GB108">
        <v>-1.3630720000000001</v>
      </c>
      <c r="GC108">
        <v>-1.3597090000000001</v>
      </c>
      <c r="GD108">
        <v>-1.3894029999999999</v>
      </c>
      <c r="GE108">
        <v>-1.4702249999999999</v>
      </c>
      <c r="GF108">
        <v>-1.416703</v>
      </c>
      <c r="GG108">
        <v>-0.22636600000000001</v>
      </c>
      <c r="GH108">
        <v>-0.20832600000000001</v>
      </c>
      <c r="GI108">
        <v>-0.19780700000000001</v>
      </c>
      <c r="GJ108">
        <v>-0.19730400000000001</v>
      </c>
      <c r="GK108">
        <v>-0.21824299999999999</v>
      </c>
      <c r="GL108">
        <v>-0.30302600000000002</v>
      </c>
      <c r="GM108">
        <v>-0.26736799999999999</v>
      </c>
      <c r="GN108">
        <v>-0.41764699999999999</v>
      </c>
      <c r="GO108">
        <v>-0.38777600000000001</v>
      </c>
      <c r="GP108">
        <v>-0.36461700000000002</v>
      </c>
      <c r="GQ108">
        <v>-0.36057899999999998</v>
      </c>
      <c r="GR108">
        <v>-0.39276</v>
      </c>
      <c r="GS108">
        <v>-0.47450500000000001</v>
      </c>
      <c r="GT108">
        <v>-0.41725899999999999</v>
      </c>
      <c r="GU108">
        <v>0.40926200000000001</v>
      </c>
      <c r="GV108">
        <v>0.36074600000000001</v>
      </c>
      <c r="GW108">
        <v>0.308224</v>
      </c>
      <c r="GX108">
        <v>0.24508199999999999</v>
      </c>
      <c r="GY108">
        <v>0.390069</v>
      </c>
      <c r="GZ108">
        <v>0.31128299999999998</v>
      </c>
      <c r="HA108">
        <v>0.27355600000000002</v>
      </c>
      <c r="HB108">
        <v>-15</v>
      </c>
      <c r="HC108">
        <v>-25</v>
      </c>
      <c r="HD108">
        <v>-25</v>
      </c>
      <c r="HE108">
        <v>-25</v>
      </c>
      <c r="HF108">
        <v>-25</v>
      </c>
      <c r="HG108">
        <v>-20</v>
      </c>
      <c r="HH108">
        <v>20</v>
      </c>
      <c r="HI108">
        <v>-0.98036999999999996</v>
      </c>
      <c r="HJ108">
        <v>-0.96785299999999996</v>
      </c>
      <c r="HK108">
        <v>-0.958843</v>
      </c>
      <c r="HL108">
        <v>-0.95725099999999996</v>
      </c>
      <c r="HM108">
        <v>-0.97027300000000005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740.91300000000001</v>
      </c>
      <c r="HX108">
        <v>0</v>
      </c>
      <c r="HZ108">
        <v>741.14499999999998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761.70600000000002</v>
      </c>
      <c r="IJ108">
        <v>0</v>
      </c>
      <c r="IL108">
        <v>761.56600000000003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776.14200000000005</v>
      </c>
      <c r="IV108">
        <v>0</v>
      </c>
      <c r="IX108">
        <v>776.29100000000005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779.37599999999998</v>
      </c>
      <c r="JH108">
        <v>0</v>
      </c>
      <c r="JJ108">
        <v>779.56299999999999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753.46100000000001</v>
      </c>
      <c r="JT108">
        <v>0</v>
      </c>
      <c r="JV108">
        <v>753.31200000000001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733.23</v>
      </c>
      <c r="KF108">
        <v>0.10199999999999999</v>
      </c>
      <c r="KH108">
        <v>733.375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767.72400000000005</v>
      </c>
      <c r="KR108">
        <v>2.5000000000000001E-2</v>
      </c>
      <c r="KT108">
        <v>767.78499999999997</v>
      </c>
      <c r="KU108">
        <v>2.5000000000000001E-2</v>
      </c>
      <c r="KV108">
        <v>145.05381394139999</v>
      </c>
      <c r="KW108">
        <v>135.8515973815</v>
      </c>
      <c r="KX108">
        <v>112.66040525999999</v>
      </c>
      <c r="KY108">
        <v>102.735884</v>
      </c>
      <c r="KZ108">
        <v>99.995683</v>
      </c>
      <c r="LA108">
        <v>126.12425732760001</v>
      </c>
      <c r="LB108">
        <v>110.23475083599999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-16.049040799999997</v>
      </c>
      <c r="LI108">
        <v>-3.9086789999999998</v>
      </c>
      <c r="LJ108">
        <v>-83.89661872500001</v>
      </c>
      <c r="LK108">
        <v>-55.154207472000003</v>
      </c>
      <c r="LL108">
        <v>-42.01805747200001</v>
      </c>
      <c r="LM108">
        <v>-10.310673347</v>
      </c>
      <c r="LN108">
        <v>-12.360129087999999</v>
      </c>
      <c r="LO108">
        <v>-31.828901025</v>
      </c>
      <c r="LP108">
        <v>-26.910273484999998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14.705549999999999</v>
      </c>
      <c r="LY108">
        <v>24.196324999999998</v>
      </c>
      <c r="LZ108">
        <v>23.971074999999999</v>
      </c>
      <c r="MA108">
        <v>23.931274999999999</v>
      </c>
      <c r="MB108">
        <v>24.256825000000003</v>
      </c>
      <c r="MC108">
        <v>0</v>
      </c>
      <c r="MD108">
        <v>0</v>
      </c>
      <c r="ME108">
        <v>-16.211201089999999</v>
      </c>
      <c r="MF108">
        <v>-15.674594068200001</v>
      </c>
      <c r="MG108">
        <v>-15.364085084700001</v>
      </c>
      <c r="MH108">
        <v>-14.189255272800001</v>
      </c>
      <c r="MI108">
        <v>-12.9053414947</v>
      </c>
      <c r="MJ108">
        <v>-15.915561874600002</v>
      </c>
      <c r="MK108">
        <v>-10.0654426752</v>
      </c>
      <c r="ML108">
        <v>59.651544126399983</v>
      </c>
      <c r="MM108">
        <v>89.219120841299997</v>
      </c>
      <c r="MN108">
        <v>79.249337703299972</v>
      </c>
      <c r="MO108">
        <v>102.1672303802</v>
      </c>
      <c r="MP108">
        <v>98.987037417300016</v>
      </c>
      <c r="MQ108">
        <v>62.330753627999997</v>
      </c>
      <c r="MR108">
        <v>69.350355675799975</v>
      </c>
    </row>
    <row r="109" spans="1:356" x14ac:dyDescent="0.25">
      <c r="A109">
        <v>204</v>
      </c>
      <c r="B109" t="s">
        <v>492</v>
      </c>
      <c r="C109" s="4">
        <v>42845.094143518516</v>
      </c>
      <c r="D109">
        <v>78.416200000000003</v>
      </c>
      <c r="E109">
        <v>74.255300000000005</v>
      </c>
      <c r="F109">
        <v>13</v>
      </c>
      <c r="G109">
        <v>81</v>
      </c>
      <c r="H109">
        <v>1.2706999999999999</v>
      </c>
      <c r="I109">
        <v>1162.2909999999999</v>
      </c>
      <c r="J109">
        <v>16742</v>
      </c>
      <c r="K109">
        <v>30</v>
      </c>
      <c r="L109">
        <v>239715</v>
      </c>
      <c r="M109">
        <v>239897</v>
      </c>
      <c r="N109">
        <v>139220</v>
      </c>
      <c r="O109">
        <v>139238</v>
      </c>
      <c r="P109">
        <v>139279</v>
      </c>
      <c r="Q109">
        <v>139329</v>
      </c>
      <c r="R109">
        <v>220962</v>
      </c>
      <c r="S109">
        <v>220970</v>
      </c>
      <c r="T109">
        <v>220947</v>
      </c>
      <c r="U109">
        <v>220954</v>
      </c>
      <c r="V109">
        <v>215467</v>
      </c>
      <c r="W109">
        <v>215392</v>
      </c>
      <c r="X109">
        <v>215889</v>
      </c>
      <c r="Y109">
        <v>215871</v>
      </c>
      <c r="Z109">
        <v>294066</v>
      </c>
      <c r="AA109">
        <v>294017</v>
      </c>
      <c r="AB109">
        <v>1362.8100999999999</v>
      </c>
      <c r="AC109">
        <v>17496.4277</v>
      </c>
      <c r="AD109">
        <v>9</v>
      </c>
      <c r="AE109">
        <v>112.54689999999999</v>
      </c>
      <c r="AF109">
        <v>112.54689999999999</v>
      </c>
      <c r="AG109">
        <v>112.54689999999999</v>
      </c>
      <c r="AH109">
        <v>112.54689999999999</v>
      </c>
      <c r="AI109">
        <v>112.54689999999999</v>
      </c>
      <c r="AJ109">
        <v>112.54689999999999</v>
      </c>
      <c r="AK109">
        <v>112.54689999999999</v>
      </c>
      <c r="AL109">
        <v>1206.8359</v>
      </c>
      <c r="AM109">
        <v>1143.0373999999999</v>
      </c>
      <c r="AN109">
        <v>1095.8334</v>
      </c>
      <c r="AO109">
        <v>861.08950000000004</v>
      </c>
      <c r="AP109">
        <v>1102.6884</v>
      </c>
      <c r="AQ109">
        <v>1019.7045000000001</v>
      </c>
      <c r="AR109">
        <v>993.60040000000004</v>
      </c>
      <c r="AS109">
        <v>965.81100000000004</v>
      </c>
      <c r="AT109">
        <v>938.95320000000004</v>
      </c>
      <c r="AU109">
        <v>922.63279999999997</v>
      </c>
      <c r="AV109">
        <v>905.82579999999996</v>
      </c>
      <c r="AW109">
        <v>883.73850000000004</v>
      </c>
      <c r="AX109">
        <v>15.4</v>
      </c>
      <c r="AY109">
        <v>18</v>
      </c>
      <c r="AZ109">
        <v>29.386800000000001</v>
      </c>
      <c r="BA109">
        <v>14.7454</v>
      </c>
      <c r="BB109">
        <v>8.4321999999999999</v>
      </c>
      <c r="BC109">
        <v>5.7824</v>
      </c>
      <c r="BD109">
        <v>4.1382000000000003</v>
      </c>
      <c r="BE109">
        <v>3.0514999999999999</v>
      </c>
      <c r="BF109">
        <v>2.3090000000000002</v>
      </c>
      <c r="BG109">
        <v>1.9757</v>
      </c>
      <c r="BH109">
        <v>1.9675</v>
      </c>
      <c r="BI109">
        <v>80.84</v>
      </c>
      <c r="BJ109">
        <v>139.84</v>
      </c>
      <c r="BK109">
        <v>145.4</v>
      </c>
      <c r="BL109">
        <v>248.42</v>
      </c>
      <c r="BM109">
        <v>216.5</v>
      </c>
      <c r="BN109">
        <v>362.54</v>
      </c>
      <c r="BO109">
        <v>302.36</v>
      </c>
      <c r="BP109">
        <v>504</v>
      </c>
      <c r="BQ109">
        <v>410.44</v>
      </c>
      <c r="BR109">
        <v>698.56</v>
      </c>
      <c r="BS109">
        <v>544.75</v>
      </c>
      <c r="BT109">
        <v>932.14</v>
      </c>
      <c r="BU109">
        <v>660.04</v>
      </c>
      <c r="BV109">
        <v>1098.4401</v>
      </c>
      <c r="BW109">
        <v>49.9</v>
      </c>
      <c r="BX109">
        <v>46.3</v>
      </c>
      <c r="BY109">
        <v>46.428600000000003</v>
      </c>
      <c r="BZ109">
        <v>-2.5909089999999999</v>
      </c>
      <c r="CA109">
        <v>-1.0927</v>
      </c>
      <c r="CB109">
        <v>10.263500000000001</v>
      </c>
      <c r="CC109">
        <v>-22.3796</v>
      </c>
      <c r="CD109">
        <v>-1.0927</v>
      </c>
      <c r="CE109">
        <v>6111338</v>
      </c>
      <c r="CF109">
        <v>1</v>
      </c>
      <c r="CI109">
        <v>4.3513999999999999</v>
      </c>
      <c r="CJ109">
        <v>8.4007000000000005</v>
      </c>
      <c r="CK109">
        <v>10.551399999999999</v>
      </c>
      <c r="CL109">
        <v>12.9114</v>
      </c>
      <c r="CM109">
        <v>13.7393</v>
      </c>
      <c r="CN109">
        <v>18.401399999999999</v>
      </c>
      <c r="CO109">
        <v>4.7076000000000002</v>
      </c>
      <c r="CP109">
        <v>9.3088999999999995</v>
      </c>
      <c r="CQ109">
        <v>10.6873</v>
      </c>
      <c r="CR109">
        <v>13.292400000000001</v>
      </c>
      <c r="CS109">
        <v>14.849399999999999</v>
      </c>
      <c r="CT109">
        <v>20.601299999999998</v>
      </c>
      <c r="CU109">
        <v>24.9331</v>
      </c>
      <c r="CV109">
        <v>24.8444</v>
      </c>
      <c r="CW109">
        <v>24.973099999999999</v>
      </c>
      <c r="CX109">
        <v>25.0214</v>
      </c>
      <c r="CY109">
        <v>25.031600000000001</v>
      </c>
      <c r="CZ109">
        <v>25.236899999999999</v>
      </c>
      <c r="DB109">
        <v>16781</v>
      </c>
      <c r="DC109">
        <v>645</v>
      </c>
      <c r="DD109">
        <v>18</v>
      </c>
      <c r="DF109" t="s">
        <v>503</v>
      </c>
      <c r="DG109">
        <v>196</v>
      </c>
      <c r="DH109">
        <v>926</v>
      </c>
      <c r="DI109">
        <v>4</v>
      </c>
      <c r="DJ109">
        <v>1</v>
      </c>
      <c r="DK109">
        <v>35</v>
      </c>
      <c r="DL109">
        <v>26</v>
      </c>
      <c r="DM109">
        <v>-2.5909089999999999</v>
      </c>
      <c r="DN109">
        <v>1706.2357</v>
      </c>
      <c r="DO109">
        <v>1655.25</v>
      </c>
      <c r="DP109">
        <v>1410.8071</v>
      </c>
      <c r="DQ109">
        <v>1325.5857000000001</v>
      </c>
      <c r="DR109">
        <v>1242.4713999999999</v>
      </c>
      <c r="DS109">
        <v>1157.1642999999999</v>
      </c>
      <c r="DT109">
        <v>1208.8429000000001</v>
      </c>
      <c r="DU109">
        <v>79.067099999999996</v>
      </c>
      <c r="DV109">
        <v>74.048599999999993</v>
      </c>
      <c r="DW109">
        <v>77.464299999999994</v>
      </c>
      <c r="DX109">
        <v>65.415700000000001</v>
      </c>
      <c r="DY109">
        <v>59.825000000000003</v>
      </c>
      <c r="DZ109">
        <v>52.097900000000003</v>
      </c>
      <c r="EA109">
        <v>45.152900000000002</v>
      </c>
      <c r="EB109">
        <v>29.386800000000001</v>
      </c>
      <c r="EC109">
        <v>14.7454</v>
      </c>
      <c r="ED109">
        <v>8.4321999999999999</v>
      </c>
      <c r="EE109">
        <v>5.7824</v>
      </c>
      <c r="EF109">
        <v>4.1382000000000003</v>
      </c>
      <c r="EG109">
        <v>3.0514999999999999</v>
      </c>
      <c r="EH109">
        <v>2.3090000000000002</v>
      </c>
      <c r="EI109">
        <v>1.9757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6.2784999999999994E-2</v>
      </c>
      <c r="EY109">
        <v>4.2389000000000003E-2</v>
      </c>
      <c r="EZ109">
        <v>3.2943E-2</v>
      </c>
      <c r="FA109">
        <v>8.5439999999999995E-3</v>
      </c>
      <c r="FB109">
        <v>9.9319999999999999E-3</v>
      </c>
      <c r="FC109">
        <v>2.0063999999999999E-2</v>
      </c>
      <c r="FD109">
        <v>1.7226000000000002E-2</v>
      </c>
      <c r="FE109">
        <v>3.9999999999999998E-6</v>
      </c>
      <c r="FF109">
        <v>3.4E-5</v>
      </c>
      <c r="FG109">
        <v>8.7999999999999998E-5</v>
      </c>
      <c r="FH109">
        <v>1.16E-4</v>
      </c>
      <c r="FI109">
        <v>7.8999999999999996E-5</v>
      </c>
      <c r="FJ109">
        <v>2.398E-3</v>
      </c>
      <c r="FK109">
        <v>2.5600000000000002E-3</v>
      </c>
      <c r="FL109">
        <v>8.3321999999999993E-2</v>
      </c>
      <c r="FM109">
        <v>8.0813999999999997E-2</v>
      </c>
      <c r="FN109">
        <v>7.8381000000000006E-2</v>
      </c>
      <c r="FO109">
        <v>7.5752E-2</v>
      </c>
      <c r="FP109">
        <v>8.0206E-2</v>
      </c>
      <c r="FQ109">
        <v>0.108557</v>
      </c>
      <c r="FR109">
        <v>0.102051</v>
      </c>
      <c r="FS109">
        <v>-0.154053</v>
      </c>
      <c r="FT109">
        <v>-0.15187999999999999</v>
      </c>
      <c r="FU109">
        <v>-0.15023700000000001</v>
      </c>
      <c r="FV109">
        <v>-0.14998</v>
      </c>
      <c r="FW109">
        <v>-0.152252</v>
      </c>
      <c r="FX109">
        <v>-0.158364</v>
      </c>
      <c r="FY109">
        <v>-0.15460499999999999</v>
      </c>
      <c r="FZ109">
        <v>-1.414874</v>
      </c>
      <c r="GA109">
        <v>-1.3834109999999999</v>
      </c>
      <c r="GB109">
        <v>-1.362387</v>
      </c>
      <c r="GC109">
        <v>-1.359351</v>
      </c>
      <c r="GD109">
        <v>-1.3891089999999999</v>
      </c>
      <c r="GE109">
        <v>-1.4729190000000001</v>
      </c>
      <c r="GF109">
        <v>-1.4234020000000001</v>
      </c>
      <c r="GG109">
        <v>-0.22706200000000001</v>
      </c>
      <c r="GH109">
        <v>-0.20893500000000001</v>
      </c>
      <c r="GI109">
        <v>-0.198434</v>
      </c>
      <c r="GJ109">
        <v>-0.19786899999999999</v>
      </c>
      <c r="GK109">
        <v>-0.21885299999999999</v>
      </c>
      <c r="GL109">
        <v>-0.30388999999999999</v>
      </c>
      <c r="GM109">
        <v>-0.26698</v>
      </c>
      <c r="GN109">
        <v>-0.41696499999999997</v>
      </c>
      <c r="GO109">
        <v>-0.38731599999999999</v>
      </c>
      <c r="GP109">
        <v>-0.36390699999999998</v>
      </c>
      <c r="GQ109">
        <v>-0.360209</v>
      </c>
      <c r="GR109">
        <v>-0.39243600000000001</v>
      </c>
      <c r="GS109">
        <v>-0.47411799999999998</v>
      </c>
      <c r="GT109">
        <v>-0.42145100000000002</v>
      </c>
      <c r="GU109">
        <v>0.40890700000000002</v>
      </c>
      <c r="GV109">
        <v>0.359485</v>
      </c>
      <c r="GW109">
        <v>0.307423</v>
      </c>
      <c r="GX109">
        <v>0.24460499999999999</v>
      </c>
      <c r="GY109">
        <v>0.390121</v>
      </c>
      <c r="GZ109">
        <v>0.311033</v>
      </c>
      <c r="HA109">
        <v>0.27317799999999998</v>
      </c>
      <c r="HB109">
        <v>-15</v>
      </c>
      <c r="HC109">
        <v>-25</v>
      </c>
      <c r="HD109">
        <v>-25</v>
      </c>
      <c r="HE109">
        <v>-25</v>
      </c>
      <c r="HF109">
        <v>-25</v>
      </c>
      <c r="HG109">
        <v>-10</v>
      </c>
      <c r="HH109">
        <v>10</v>
      </c>
      <c r="HI109">
        <v>-0.98199700000000001</v>
      </c>
      <c r="HJ109">
        <v>-0.96947899999999998</v>
      </c>
      <c r="HK109">
        <v>-0.96031</v>
      </c>
      <c r="HL109">
        <v>-0.95866499999999999</v>
      </c>
      <c r="HM109">
        <v>-0.97166300000000005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740.91300000000001</v>
      </c>
      <c r="HX109">
        <v>0</v>
      </c>
      <c r="HZ109">
        <v>741.14499999999998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761.70600000000002</v>
      </c>
      <c r="IJ109">
        <v>0</v>
      </c>
      <c r="IL109">
        <v>761.56600000000003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776.14200000000005</v>
      </c>
      <c r="IV109">
        <v>0</v>
      </c>
      <c r="IX109">
        <v>776.29100000000005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779.37599999999998</v>
      </c>
      <c r="JH109">
        <v>0</v>
      </c>
      <c r="JJ109">
        <v>779.56299999999999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753.46100000000001</v>
      </c>
      <c r="JT109">
        <v>0</v>
      </c>
      <c r="JV109">
        <v>753.31200000000001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733.23</v>
      </c>
      <c r="KF109">
        <v>0.10199999999999999</v>
      </c>
      <c r="KH109">
        <v>733.375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767.72400000000005</v>
      </c>
      <c r="KR109">
        <v>2.5000000000000001E-2</v>
      </c>
      <c r="KT109">
        <v>767.78499999999997</v>
      </c>
      <c r="KU109">
        <v>2.5000000000000001E-2</v>
      </c>
      <c r="KV109">
        <v>142.16697099539999</v>
      </c>
      <c r="KW109">
        <v>133.76737349999999</v>
      </c>
      <c r="KX109">
        <v>110.5804713051</v>
      </c>
      <c r="KY109">
        <v>100.41576794640001</v>
      </c>
      <c r="KZ109">
        <v>99.653661108399987</v>
      </c>
      <c r="LA109">
        <v>125.61828491509999</v>
      </c>
      <c r="LB109">
        <v>123.36362678790002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-16.089782399999997</v>
      </c>
      <c r="LI109">
        <v>-3.9269669999999999</v>
      </c>
      <c r="LJ109">
        <v>-88.838523585999994</v>
      </c>
      <c r="LK109">
        <v>-58.688444853</v>
      </c>
      <c r="LL109">
        <v>-45.001004996999995</v>
      </c>
      <c r="LM109">
        <v>-11.77197966</v>
      </c>
      <c r="LN109">
        <v>-13.906370198999998</v>
      </c>
      <c r="LO109">
        <v>-33.084706578000002</v>
      </c>
      <c r="LP109">
        <v>-28.163431972000001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14.729955</v>
      </c>
      <c r="LY109">
        <v>24.236975000000001</v>
      </c>
      <c r="LZ109">
        <v>24.007750000000001</v>
      </c>
      <c r="MA109">
        <v>23.966625000000001</v>
      </c>
      <c r="MB109">
        <v>24.291575000000002</v>
      </c>
      <c r="MC109">
        <v>0</v>
      </c>
      <c r="MD109">
        <v>0</v>
      </c>
      <c r="ME109">
        <v>-17.953133860200001</v>
      </c>
      <c r="MF109">
        <v>-15.471344240999999</v>
      </c>
      <c r="MG109">
        <v>-15.3715509062</v>
      </c>
      <c r="MH109">
        <v>-12.9437391433</v>
      </c>
      <c r="MI109">
        <v>-13.092880725000001</v>
      </c>
      <c r="MJ109">
        <v>-15.832030831000001</v>
      </c>
      <c r="MK109">
        <v>-12.054921242000001</v>
      </c>
      <c r="ML109">
        <v>50.105268549200005</v>
      </c>
      <c r="MM109">
        <v>83.844559406000002</v>
      </c>
      <c r="MN109">
        <v>74.215665401900011</v>
      </c>
      <c r="MO109">
        <v>99.66667414310001</v>
      </c>
      <c r="MP109">
        <v>96.945985184399987</v>
      </c>
      <c r="MQ109">
        <v>60.611765106099995</v>
      </c>
      <c r="MR109">
        <v>79.218306573900009</v>
      </c>
    </row>
    <row r="110" spans="1:356" x14ac:dyDescent="0.25">
      <c r="A110">
        <v>204</v>
      </c>
      <c r="B110" t="s">
        <v>493</v>
      </c>
      <c r="C110" s="4">
        <v>42845.095231481479</v>
      </c>
      <c r="D110">
        <v>78.671000000000006</v>
      </c>
      <c r="E110">
        <v>74.631700000000009</v>
      </c>
      <c r="F110">
        <v>12</v>
      </c>
      <c r="G110">
        <v>80</v>
      </c>
      <c r="H110">
        <v>1.2706999999999999</v>
      </c>
      <c r="I110">
        <v>1156.0029</v>
      </c>
      <c r="J110">
        <v>16640</v>
      </c>
      <c r="K110">
        <v>30</v>
      </c>
      <c r="L110">
        <v>239715</v>
      </c>
      <c r="M110">
        <v>239897</v>
      </c>
      <c r="N110">
        <v>139220</v>
      </c>
      <c r="O110">
        <v>139238</v>
      </c>
      <c r="P110">
        <v>139279</v>
      </c>
      <c r="Q110">
        <v>139329</v>
      </c>
      <c r="R110">
        <v>220962</v>
      </c>
      <c r="S110">
        <v>220970</v>
      </c>
      <c r="T110">
        <v>220947</v>
      </c>
      <c r="U110">
        <v>220954</v>
      </c>
      <c r="V110">
        <v>215467</v>
      </c>
      <c r="W110">
        <v>215392</v>
      </c>
      <c r="X110">
        <v>215889</v>
      </c>
      <c r="Y110">
        <v>215871</v>
      </c>
      <c r="Z110">
        <v>294066</v>
      </c>
      <c r="AA110">
        <v>294017</v>
      </c>
      <c r="AB110">
        <v>1362.8100999999999</v>
      </c>
      <c r="AC110">
        <v>17513.195299999999</v>
      </c>
      <c r="AD110">
        <v>9</v>
      </c>
      <c r="AE110">
        <v>114.26220000000001</v>
      </c>
      <c r="AF110">
        <v>114.26220000000001</v>
      </c>
      <c r="AG110">
        <v>114.26220000000001</v>
      </c>
      <c r="AH110">
        <v>114.26220000000001</v>
      </c>
      <c r="AI110">
        <v>114.26220000000001</v>
      </c>
      <c r="AJ110">
        <v>114.26220000000001</v>
      </c>
      <c r="AK110">
        <v>114.26220000000001</v>
      </c>
      <c r="AL110">
        <v>1178.7109</v>
      </c>
      <c r="AM110">
        <v>1128.6225999999999</v>
      </c>
      <c r="AN110">
        <v>1079</v>
      </c>
      <c r="AO110">
        <v>856.28740000000005</v>
      </c>
      <c r="AP110">
        <v>1091.3136</v>
      </c>
      <c r="AQ110">
        <v>1007.9285</v>
      </c>
      <c r="AR110">
        <v>982.94579999999996</v>
      </c>
      <c r="AS110">
        <v>956.23270000000002</v>
      </c>
      <c r="AT110">
        <v>930.64919999999995</v>
      </c>
      <c r="AU110">
        <v>914.69619999999998</v>
      </c>
      <c r="AV110">
        <v>898.92290000000003</v>
      </c>
      <c r="AW110">
        <v>876.6848</v>
      </c>
      <c r="AX110">
        <v>15.4</v>
      </c>
      <c r="AY110">
        <v>17.8</v>
      </c>
      <c r="AZ110">
        <v>28.847999999999999</v>
      </c>
      <c r="BA110">
        <v>14.696199999999999</v>
      </c>
      <c r="BB110">
        <v>8.4966000000000008</v>
      </c>
      <c r="BC110">
        <v>5.8699000000000003</v>
      </c>
      <c r="BD110">
        <v>4.1757999999999997</v>
      </c>
      <c r="BE110">
        <v>3.0821999999999998</v>
      </c>
      <c r="BF110">
        <v>2.3094999999999999</v>
      </c>
      <c r="BG110">
        <v>1.9775</v>
      </c>
      <c r="BH110">
        <v>1.9665999999999999</v>
      </c>
      <c r="BI110">
        <v>79.78</v>
      </c>
      <c r="BJ110">
        <v>137.54</v>
      </c>
      <c r="BK110">
        <v>143.44999999999999</v>
      </c>
      <c r="BL110">
        <v>241.16</v>
      </c>
      <c r="BM110">
        <v>214.56</v>
      </c>
      <c r="BN110">
        <v>353.07</v>
      </c>
      <c r="BO110">
        <v>301.38</v>
      </c>
      <c r="BP110">
        <v>498.03</v>
      </c>
      <c r="BQ110">
        <v>411.52</v>
      </c>
      <c r="BR110">
        <v>686.83</v>
      </c>
      <c r="BS110">
        <v>546.97</v>
      </c>
      <c r="BT110">
        <v>920.14</v>
      </c>
      <c r="BU110">
        <v>660.2</v>
      </c>
      <c r="BV110">
        <v>1095.49</v>
      </c>
      <c r="BW110">
        <v>50</v>
      </c>
      <c r="BX110">
        <v>46.2</v>
      </c>
      <c r="BY110">
        <v>45.508600000000001</v>
      </c>
      <c r="BZ110">
        <v>-3.6181809999999999</v>
      </c>
      <c r="CA110">
        <v>-2.0381</v>
      </c>
      <c r="CB110">
        <v>13.1935</v>
      </c>
      <c r="CC110">
        <v>-24.621600000000001</v>
      </c>
      <c r="CD110">
        <v>-2.0381</v>
      </c>
      <c r="CE110">
        <v>6106635</v>
      </c>
      <c r="CF110">
        <v>2</v>
      </c>
      <c r="CI110">
        <v>4.4629000000000003</v>
      </c>
      <c r="CJ110">
        <v>8.5863999999999994</v>
      </c>
      <c r="CK110">
        <v>10.52</v>
      </c>
      <c r="CL110">
        <v>12.9793</v>
      </c>
      <c r="CM110">
        <v>13.6629</v>
      </c>
      <c r="CN110">
        <v>18.674299999999999</v>
      </c>
      <c r="CO110">
        <v>4.8684000000000003</v>
      </c>
      <c r="CP110">
        <v>9.7898999999999994</v>
      </c>
      <c r="CQ110">
        <v>10.755699999999999</v>
      </c>
      <c r="CR110">
        <v>13.8544</v>
      </c>
      <c r="CS110">
        <v>14.782299999999999</v>
      </c>
      <c r="CT110">
        <v>20.489899999999999</v>
      </c>
      <c r="CU110">
        <v>24.987100000000002</v>
      </c>
      <c r="CV110">
        <v>24.9331</v>
      </c>
      <c r="CW110">
        <v>25.0776</v>
      </c>
      <c r="CX110">
        <v>25.066099999999999</v>
      </c>
      <c r="CY110">
        <v>25.131799999999998</v>
      </c>
      <c r="CZ110">
        <v>25.067499999999999</v>
      </c>
      <c r="DB110">
        <v>16781</v>
      </c>
      <c r="DC110">
        <v>646</v>
      </c>
      <c r="DD110">
        <v>1</v>
      </c>
      <c r="DF110" t="s">
        <v>503</v>
      </c>
      <c r="DG110">
        <v>196</v>
      </c>
      <c r="DH110">
        <v>926</v>
      </c>
      <c r="DI110">
        <v>4</v>
      </c>
      <c r="DJ110">
        <v>1</v>
      </c>
      <c r="DK110">
        <v>35</v>
      </c>
      <c r="DL110">
        <v>26.5</v>
      </c>
      <c r="DM110">
        <v>-3.6181809999999999</v>
      </c>
      <c r="DN110">
        <v>1726.9928</v>
      </c>
      <c r="DO110">
        <v>1676.9286</v>
      </c>
      <c r="DP110">
        <v>1430.1713999999999</v>
      </c>
      <c r="DQ110">
        <v>1383.3214</v>
      </c>
      <c r="DR110">
        <v>1262.9142999999999</v>
      </c>
      <c r="DS110">
        <v>1206.5215000000001</v>
      </c>
      <c r="DT110">
        <v>1175.5143</v>
      </c>
      <c r="DU110">
        <v>73.097899999999996</v>
      </c>
      <c r="DV110">
        <v>72.860699999999994</v>
      </c>
      <c r="DW110">
        <v>70.137100000000004</v>
      </c>
      <c r="DX110">
        <v>69.203599999999994</v>
      </c>
      <c r="DY110">
        <v>58.17</v>
      </c>
      <c r="DZ110">
        <v>52.877899999999997</v>
      </c>
      <c r="EA110">
        <v>42.231400000000001</v>
      </c>
      <c r="EB110">
        <v>28.847999999999999</v>
      </c>
      <c r="EC110">
        <v>14.696199999999999</v>
      </c>
      <c r="ED110">
        <v>8.4966000000000008</v>
      </c>
      <c r="EE110">
        <v>5.8699000000000003</v>
      </c>
      <c r="EF110">
        <v>4.1757999999999997</v>
      </c>
      <c r="EG110">
        <v>3.0821999999999998</v>
      </c>
      <c r="EH110">
        <v>2.3094999999999999</v>
      </c>
      <c r="EI110">
        <v>1.9775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6.5209000000000003E-2</v>
      </c>
      <c r="EY110">
        <v>4.4213000000000002E-2</v>
      </c>
      <c r="EZ110">
        <v>3.4433999999999999E-2</v>
      </c>
      <c r="FA110">
        <v>9.3460000000000001E-3</v>
      </c>
      <c r="FB110">
        <v>1.0748000000000001E-2</v>
      </c>
      <c r="FC110">
        <v>2.0861000000000001E-2</v>
      </c>
      <c r="FD110">
        <v>1.7964000000000001E-2</v>
      </c>
      <c r="FE110">
        <v>3.9999999999999998E-6</v>
      </c>
      <c r="FF110">
        <v>3.4E-5</v>
      </c>
      <c r="FG110">
        <v>9.0000000000000006E-5</v>
      </c>
      <c r="FH110">
        <v>1.1900000000000001E-4</v>
      </c>
      <c r="FI110">
        <v>8.7000000000000001E-5</v>
      </c>
      <c r="FJ110">
        <v>2.3630000000000001E-3</v>
      </c>
      <c r="FK110">
        <v>2.6580000000000002E-3</v>
      </c>
      <c r="FL110">
        <v>8.3306000000000005E-2</v>
      </c>
      <c r="FM110">
        <v>8.0796999999999994E-2</v>
      </c>
      <c r="FN110">
        <v>7.8362000000000001E-2</v>
      </c>
      <c r="FO110">
        <v>7.5732999999999995E-2</v>
      </c>
      <c r="FP110">
        <v>8.0187999999999995E-2</v>
      </c>
      <c r="FQ110">
        <v>0.10851</v>
      </c>
      <c r="FR110">
        <v>0.102039</v>
      </c>
      <c r="FS110">
        <v>-0.15385499999999999</v>
      </c>
      <c r="FT110">
        <v>-0.15170500000000001</v>
      </c>
      <c r="FU110">
        <v>-0.15007499999999999</v>
      </c>
      <c r="FV110">
        <v>-0.14982500000000001</v>
      </c>
      <c r="FW110">
        <v>-0.15207699999999999</v>
      </c>
      <c r="FX110">
        <v>-0.15825600000000001</v>
      </c>
      <c r="FY110">
        <v>-0.154392</v>
      </c>
      <c r="FZ110">
        <v>-1.415403</v>
      </c>
      <c r="GA110">
        <v>-1.384476</v>
      </c>
      <c r="GB110">
        <v>-1.363302</v>
      </c>
      <c r="GC110">
        <v>-1.3603479999999999</v>
      </c>
      <c r="GD110">
        <v>-1.3898900000000001</v>
      </c>
      <c r="GE110">
        <v>-1.475427</v>
      </c>
      <c r="GF110">
        <v>-1.4243030000000001</v>
      </c>
      <c r="GG110">
        <v>-0.22656299999999999</v>
      </c>
      <c r="GH110">
        <v>-0.208453</v>
      </c>
      <c r="GI110">
        <v>-0.19792299999999999</v>
      </c>
      <c r="GJ110">
        <v>-0.19734299999999999</v>
      </c>
      <c r="GK110">
        <v>-0.21831999999999999</v>
      </c>
      <c r="GL110">
        <v>-0.302952</v>
      </c>
      <c r="GM110">
        <v>-0.26649099999999998</v>
      </c>
      <c r="GN110">
        <v>-0.41756399999999999</v>
      </c>
      <c r="GO110">
        <v>-0.38800200000000001</v>
      </c>
      <c r="GP110">
        <v>-0.36485400000000001</v>
      </c>
      <c r="GQ110">
        <v>-0.361234</v>
      </c>
      <c r="GR110">
        <v>-0.39329399999999998</v>
      </c>
      <c r="GS110">
        <v>-0.47583300000000001</v>
      </c>
      <c r="GT110">
        <v>-0.42156900000000003</v>
      </c>
      <c r="GU110">
        <v>0.410051</v>
      </c>
      <c r="GV110">
        <v>0.36101699999999998</v>
      </c>
      <c r="GW110">
        <v>0.30907899999999999</v>
      </c>
      <c r="GX110">
        <v>0.244867</v>
      </c>
      <c r="GY110">
        <v>0.389154</v>
      </c>
      <c r="GZ110">
        <v>0.309498</v>
      </c>
      <c r="HA110">
        <v>0.27341900000000002</v>
      </c>
      <c r="HB110">
        <v>-15</v>
      </c>
      <c r="HC110">
        <v>-25</v>
      </c>
      <c r="HD110">
        <v>-25</v>
      </c>
      <c r="HE110">
        <v>-25</v>
      </c>
      <c r="HF110">
        <v>-25</v>
      </c>
      <c r="HG110">
        <v>0</v>
      </c>
      <c r="HH110">
        <v>0</v>
      </c>
      <c r="HI110">
        <v>-0.98014299999999999</v>
      </c>
      <c r="HJ110">
        <v>-0.96765299999999999</v>
      </c>
      <c r="HK110">
        <v>-0.95863399999999999</v>
      </c>
      <c r="HL110">
        <v>-0.95703300000000002</v>
      </c>
      <c r="HM110">
        <v>-0.97012399999999999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740.91300000000001</v>
      </c>
      <c r="HX110">
        <v>0</v>
      </c>
      <c r="HZ110">
        <v>741.14499999999998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761.70600000000002</v>
      </c>
      <c r="IJ110">
        <v>0</v>
      </c>
      <c r="IL110">
        <v>761.56600000000003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776.14200000000005</v>
      </c>
      <c r="IV110">
        <v>0</v>
      </c>
      <c r="IX110">
        <v>776.29100000000005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779.37599999999998</v>
      </c>
      <c r="JH110">
        <v>0</v>
      </c>
      <c r="JJ110">
        <v>779.56299999999999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753.46100000000001</v>
      </c>
      <c r="JT110">
        <v>0</v>
      </c>
      <c r="JV110">
        <v>753.31200000000001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733.23</v>
      </c>
      <c r="KF110">
        <v>0.10199999999999999</v>
      </c>
      <c r="KH110">
        <v>733.375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767.72400000000005</v>
      </c>
      <c r="KR110">
        <v>2.5000000000000001E-2</v>
      </c>
      <c r="KT110">
        <v>767.78499999999997</v>
      </c>
      <c r="KU110">
        <v>2.5000000000000001E-2</v>
      </c>
      <c r="KV110">
        <v>143.86886219679999</v>
      </c>
      <c r="KW110">
        <v>135.49080009419998</v>
      </c>
      <c r="KX110">
        <v>112.07109124679999</v>
      </c>
      <c r="KY110">
        <v>104.76307958619999</v>
      </c>
      <c r="KZ110">
        <v>101.27057188839999</v>
      </c>
      <c r="LA110">
        <v>130.919647965</v>
      </c>
      <c r="LB110">
        <v>119.94830365770001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-16.0788096</v>
      </c>
      <c r="LI110">
        <v>-3.9215567999999998</v>
      </c>
      <c r="LJ110">
        <v>-92.302675839000003</v>
      </c>
      <c r="LK110">
        <v>-61.258909572</v>
      </c>
      <c r="LL110">
        <v>-47.066638248000004</v>
      </c>
      <c r="LM110">
        <v>-12.875693819999999</v>
      </c>
      <c r="LN110">
        <v>-15.059458150000001</v>
      </c>
      <c r="LO110">
        <v>-34.265316648000002</v>
      </c>
      <c r="LP110">
        <v>-29.371976466000003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14.702145</v>
      </c>
      <c r="LY110">
        <v>24.191324999999999</v>
      </c>
      <c r="LZ110">
        <v>23.96585</v>
      </c>
      <c r="MA110">
        <v>23.925825</v>
      </c>
      <c r="MB110">
        <v>24.2531</v>
      </c>
      <c r="MC110">
        <v>0</v>
      </c>
      <c r="MD110">
        <v>0</v>
      </c>
      <c r="ME110">
        <v>-16.561279517699997</v>
      </c>
      <c r="MF110">
        <v>-15.188031497099999</v>
      </c>
      <c r="MG110">
        <v>-13.881745243299999</v>
      </c>
      <c r="MH110">
        <v>-13.656846034799999</v>
      </c>
      <c r="MI110">
        <v>-12.699674399999999</v>
      </c>
      <c r="MJ110">
        <v>-16.019465560800001</v>
      </c>
      <c r="MK110">
        <v>-11.254288017399999</v>
      </c>
      <c r="ML110">
        <v>49.707051840099993</v>
      </c>
      <c r="MM110">
        <v>83.235184025099997</v>
      </c>
      <c r="MN110">
        <v>75.088557755499991</v>
      </c>
      <c r="MO110">
        <v>102.1563647314</v>
      </c>
      <c r="MP110">
        <v>97.764539338399999</v>
      </c>
      <c r="MQ110">
        <v>64.556056156199986</v>
      </c>
      <c r="MR110">
        <v>75.400482374299997</v>
      </c>
    </row>
    <row r="111" spans="1:356" x14ac:dyDescent="0.25">
      <c r="A111">
        <v>204</v>
      </c>
      <c r="B111" t="s">
        <v>494</v>
      </c>
      <c r="C111" s="4">
        <v>42845.096319444441</v>
      </c>
      <c r="D111">
        <v>78.915999999999997</v>
      </c>
      <c r="E111">
        <v>75.053700000000006</v>
      </c>
      <c r="F111">
        <v>13</v>
      </c>
      <c r="G111">
        <v>81</v>
      </c>
      <c r="H111">
        <v>1.2706999999999999</v>
      </c>
      <c r="I111">
        <v>1165.2782</v>
      </c>
      <c r="J111">
        <v>16781</v>
      </c>
      <c r="K111">
        <v>30</v>
      </c>
      <c r="L111">
        <v>239715</v>
      </c>
      <c r="M111">
        <v>239897</v>
      </c>
      <c r="N111">
        <v>139220</v>
      </c>
      <c r="O111">
        <v>139238</v>
      </c>
      <c r="P111">
        <v>139279</v>
      </c>
      <c r="Q111">
        <v>139329</v>
      </c>
      <c r="R111">
        <v>220962</v>
      </c>
      <c r="S111">
        <v>220970</v>
      </c>
      <c r="T111">
        <v>220947</v>
      </c>
      <c r="U111">
        <v>220954</v>
      </c>
      <c r="V111">
        <v>215467</v>
      </c>
      <c r="W111">
        <v>215392</v>
      </c>
      <c r="X111">
        <v>215889</v>
      </c>
      <c r="Y111">
        <v>215871</v>
      </c>
      <c r="Z111">
        <v>294066</v>
      </c>
      <c r="AA111">
        <v>294017</v>
      </c>
      <c r="AB111">
        <v>1362.8100999999999</v>
      </c>
      <c r="AC111">
        <v>17529.3184</v>
      </c>
      <c r="AD111">
        <v>9</v>
      </c>
      <c r="AE111">
        <v>115.9914</v>
      </c>
      <c r="AF111">
        <v>115.9914</v>
      </c>
      <c r="AG111">
        <v>115.9914</v>
      </c>
      <c r="AH111">
        <v>115.9914</v>
      </c>
      <c r="AI111">
        <v>115.9914</v>
      </c>
      <c r="AJ111">
        <v>115.9914</v>
      </c>
      <c r="AK111">
        <v>115.9914</v>
      </c>
      <c r="AL111">
        <v>1205.6641</v>
      </c>
      <c r="AM111">
        <v>1143.3304000000001</v>
      </c>
      <c r="AN111">
        <v>1104.5</v>
      </c>
      <c r="AO111">
        <v>858.39300000000003</v>
      </c>
      <c r="AP111">
        <v>1101.8071</v>
      </c>
      <c r="AQ111">
        <v>1019.7215</v>
      </c>
      <c r="AR111">
        <v>993.54909999999995</v>
      </c>
      <c r="AS111">
        <v>965.18899999999996</v>
      </c>
      <c r="AT111">
        <v>937.74490000000003</v>
      </c>
      <c r="AU111">
        <v>921.99109999999996</v>
      </c>
      <c r="AV111">
        <v>904.4502</v>
      </c>
      <c r="AW111">
        <v>880.64880000000005</v>
      </c>
      <c r="AX111">
        <v>15.4</v>
      </c>
      <c r="AY111">
        <v>17.8</v>
      </c>
      <c r="AZ111">
        <v>29.585799999999999</v>
      </c>
      <c r="BA111">
        <v>14.9078</v>
      </c>
      <c r="BB111">
        <v>8.4647000000000006</v>
      </c>
      <c r="BC111">
        <v>5.8006000000000002</v>
      </c>
      <c r="BD111">
        <v>4.1375999999999999</v>
      </c>
      <c r="BE111">
        <v>3.0272999999999999</v>
      </c>
      <c r="BF111">
        <v>2.2856000000000001</v>
      </c>
      <c r="BG111">
        <v>1.9834000000000001</v>
      </c>
      <c r="BH111">
        <v>1.9673</v>
      </c>
      <c r="BI111">
        <v>80.8</v>
      </c>
      <c r="BJ111">
        <v>140.82</v>
      </c>
      <c r="BK111">
        <v>145.54</v>
      </c>
      <c r="BL111">
        <v>249.12</v>
      </c>
      <c r="BM111">
        <v>217.34</v>
      </c>
      <c r="BN111">
        <v>365.66</v>
      </c>
      <c r="BO111">
        <v>303.8</v>
      </c>
      <c r="BP111">
        <v>514.6</v>
      </c>
      <c r="BQ111">
        <v>413.84</v>
      </c>
      <c r="BR111">
        <v>711.3</v>
      </c>
      <c r="BS111">
        <v>548.94000000000005</v>
      </c>
      <c r="BT111">
        <v>942.54</v>
      </c>
      <c r="BU111">
        <v>659.99</v>
      </c>
      <c r="BV111">
        <v>1099.72</v>
      </c>
      <c r="BW111">
        <v>50.8</v>
      </c>
      <c r="BX111">
        <v>46.3</v>
      </c>
      <c r="BY111">
        <v>46.1738</v>
      </c>
      <c r="BZ111">
        <v>-28.590910000000001</v>
      </c>
      <c r="CA111">
        <v>-23.291799999999999</v>
      </c>
      <c r="CB111">
        <v>24.306799999999999</v>
      </c>
      <c r="CC111">
        <v>10.5503</v>
      </c>
      <c r="CD111">
        <v>-23.291799999999999</v>
      </c>
      <c r="CE111">
        <v>6106635</v>
      </c>
      <c r="CF111">
        <v>1</v>
      </c>
      <c r="CI111">
        <v>4.4013999999999998</v>
      </c>
      <c r="CJ111">
        <v>8.5649999999999995</v>
      </c>
      <c r="CK111">
        <v>10.6714</v>
      </c>
      <c r="CL111">
        <v>13.099299999999999</v>
      </c>
      <c r="CM111">
        <v>13.9529</v>
      </c>
      <c r="CN111">
        <v>19.290700000000001</v>
      </c>
      <c r="CO111">
        <v>4.7683999999999997</v>
      </c>
      <c r="CP111">
        <v>9.3391999999999999</v>
      </c>
      <c r="CQ111">
        <v>11.554399999999999</v>
      </c>
      <c r="CR111">
        <v>13.438000000000001</v>
      </c>
      <c r="CS111">
        <v>15.230399999999999</v>
      </c>
      <c r="CT111">
        <v>22.846800000000002</v>
      </c>
      <c r="CU111">
        <v>24.948599999999999</v>
      </c>
      <c r="CV111">
        <v>24.903199999999998</v>
      </c>
      <c r="CW111">
        <v>25.010899999999999</v>
      </c>
      <c r="CX111">
        <v>24.934899999999999</v>
      </c>
      <c r="CY111">
        <v>25.078399999999998</v>
      </c>
      <c r="CZ111">
        <v>24.1191</v>
      </c>
      <c r="DB111">
        <v>16781</v>
      </c>
      <c r="DC111">
        <v>646</v>
      </c>
      <c r="DD111">
        <v>2</v>
      </c>
      <c r="DF111" t="s">
        <v>503</v>
      </c>
      <c r="DG111">
        <v>196</v>
      </c>
      <c r="DH111">
        <v>926</v>
      </c>
      <c r="DI111">
        <v>4</v>
      </c>
      <c r="DJ111">
        <v>1</v>
      </c>
      <c r="DK111">
        <v>35</v>
      </c>
      <c r="DL111">
        <v>21.5</v>
      </c>
      <c r="DM111">
        <v>-28.590910000000001</v>
      </c>
      <c r="DN111">
        <v>1686.3214</v>
      </c>
      <c r="DO111">
        <v>1644.25</v>
      </c>
      <c r="DP111">
        <v>1401.05</v>
      </c>
      <c r="DQ111">
        <v>1318.5</v>
      </c>
      <c r="DR111">
        <v>1275.2428</v>
      </c>
      <c r="DS111">
        <v>1112.0643</v>
      </c>
      <c r="DT111">
        <v>1029.4142999999999</v>
      </c>
      <c r="DU111">
        <v>74.814999999999998</v>
      </c>
      <c r="DV111">
        <v>72.465000000000003</v>
      </c>
      <c r="DW111">
        <v>75.469300000000004</v>
      </c>
      <c r="DX111">
        <v>73.662899999999993</v>
      </c>
      <c r="DY111">
        <v>63.9621</v>
      </c>
      <c r="DZ111">
        <v>53.534999999999997</v>
      </c>
      <c r="EA111">
        <v>37.780700000000003</v>
      </c>
      <c r="EB111">
        <v>29.585799999999999</v>
      </c>
      <c r="EC111">
        <v>14.9078</v>
      </c>
      <c r="ED111">
        <v>8.4647000000000006</v>
      </c>
      <c r="EE111">
        <v>5.8006000000000002</v>
      </c>
      <c r="EF111">
        <v>4.1375999999999999</v>
      </c>
      <c r="EG111">
        <v>3.0272999999999999</v>
      </c>
      <c r="EH111">
        <v>2.2856000000000001</v>
      </c>
      <c r="EI111">
        <v>1.9834000000000001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6.6561999999999996E-2</v>
      </c>
      <c r="EY111">
        <v>4.5415999999999998E-2</v>
      </c>
      <c r="EZ111">
        <v>3.5427E-2</v>
      </c>
      <c r="FA111">
        <v>9.8989999999999998E-3</v>
      </c>
      <c r="FB111">
        <v>1.1317000000000001E-2</v>
      </c>
      <c r="FC111">
        <v>2.2015E-2</v>
      </c>
      <c r="FD111">
        <v>1.9001000000000001E-2</v>
      </c>
      <c r="FE111">
        <v>3.9999999999999998E-6</v>
      </c>
      <c r="FF111">
        <v>3.4E-5</v>
      </c>
      <c r="FG111">
        <v>9.2E-5</v>
      </c>
      <c r="FH111">
        <v>1.2300000000000001E-4</v>
      </c>
      <c r="FI111">
        <v>9.5000000000000005E-5</v>
      </c>
      <c r="FJ111">
        <v>2.1210000000000001E-3</v>
      </c>
      <c r="FK111">
        <v>2.6229999999999999E-3</v>
      </c>
      <c r="FL111">
        <v>8.3284999999999998E-2</v>
      </c>
      <c r="FM111">
        <v>8.0776000000000001E-2</v>
      </c>
      <c r="FN111">
        <v>7.8347E-2</v>
      </c>
      <c r="FO111">
        <v>7.5722999999999999E-2</v>
      </c>
      <c r="FP111">
        <v>8.0160999999999996E-2</v>
      </c>
      <c r="FQ111">
        <v>0.108541</v>
      </c>
      <c r="FR111">
        <v>0.102156</v>
      </c>
      <c r="FS111">
        <v>-0.15301999999999999</v>
      </c>
      <c r="FT111">
        <v>-0.15087300000000001</v>
      </c>
      <c r="FU111">
        <v>-0.14922299999999999</v>
      </c>
      <c r="FV111">
        <v>-0.148947</v>
      </c>
      <c r="FW111">
        <v>-0.15129400000000001</v>
      </c>
      <c r="FX111">
        <v>-0.157246</v>
      </c>
      <c r="FY111">
        <v>-0.153112</v>
      </c>
      <c r="FZ111">
        <v>-1.4145399999999999</v>
      </c>
      <c r="GA111">
        <v>-1.383237</v>
      </c>
      <c r="GB111">
        <v>-1.36198</v>
      </c>
      <c r="GC111">
        <v>-1.358673</v>
      </c>
      <c r="GD111">
        <v>-1.3895949999999999</v>
      </c>
      <c r="GE111">
        <v>-1.471956</v>
      </c>
      <c r="GF111">
        <v>-1.416995</v>
      </c>
      <c r="GG111">
        <v>-0.22548699999999999</v>
      </c>
      <c r="GH111">
        <v>-0.207456</v>
      </c>
      <c r="GI111">
        <v>-0.197073</v>
      </c>
      <c r="GJ111">
        <v>-0.19656199999999999</v>
      </c>
      <c r="GK111">
        <v>-0.217171</v>
      </c>
      <c r="GL111">
        <v>-0.30199999999999999</v>
      </c>
      <c r="GM111">
        <v>-0.26672800000000002</v>
      </c>
      <c r="GN111">
        <v>-0.41659200000000002</v>
      </c>
      <c r="GO111">
        <v>-0.387133</v>
      </c>
      <c r="GP111">
        <v>-0.36348999999999998</v>
      </c>
      <c r="GQ111">
        <v>-0.35951699999999998</v>
      </c>
      <c r="GR111">
        <v>-0.39297300000000002</v>
      </c>
      <c r="GS111">
        <v>-0.4728</v>
      </c>
      <c r="GT111">
        <v>-0.41489399999999999</v>
      </c>
      <c r="GU111">
        <v>0.40931099999999998</v>
      </c>
      <c r="GV111">
        <v>0.359512</v>
      </c>
      <c r="GW111">
        <v>0.30732100000000001</v>
      </c>
      <c r="GX111">
        <v>0.244478</v>
      </c>
      <c r="GY111">
        <v>0.38876899999999998</v>
      </c>
      <c r="GZ111">
        <v>0.309888</v>
      </c>
      <c r="HA111">
        <v>0.274397</v>
      </c>
      <c r="HB111">
        <v>-15</v>
      </c>
      <c r="HC111">
        <v>-25</v>
      </c>
      <c r="HD111">
        <v>-25</v>
      </c>
      <c r="HE111">
        <v>-25</v>
      </c>
      <c r="HF111">
        <v>-25</v>
      </c>
      <c r="HG111">
        <v>10</v>
      </c>
      <c r="HH111">
        <v>-10</v>
      </c>
      <c r="HI111">
        <v>-0.97463599999999995</v>
      </c>
      <c r="HJ111">
        <v>-0.96221599999999996</v>
      </c>
      <c r="HK111">
        <v>-0.95320499999999997</v>
      </c>
      <c r="HL111">
        <v>-0.95160400000000001</v>
      </c>
      <c r="HM111">
        <v>-0.96465100000000004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740.91300000000001</v>
      </c>
      <c r="HX111">
        <v>0</v>
      </c>
      <c r="HZ111">
        <v>741.14499999999998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761.70600000000002</v>
      </c>
      <c r="IJ111">
        <v>0</v>
      </c>
      <c r="IL111">
        <v>761.56600000000003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776.14200000000005</v>
      </c>
      <c r="IV111">
        <v>0</v>
      </c>
      <c r="IX111">
        <v>776.29100000000005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779.37599999999998</v>
      </c>
      <c r="JH111">
        <v>0</v>
      </c>
      <c r="JJ111">
        <v>779.56299999999999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753.46100000000001</v>
      </c>
      <c r="JT111">
        <v>0</v>
      </c>
      <c r="JV111">
        <v>753.31200000000001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733.23</v>
      </c>
      <c r="KF111">
        <v>0.10199999999999999</v>
      </c>
      <c r="KH111">
        <v>733.375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767.72400000000005</v>
      </c>
      <c r="KR111">
        <v>2.5000000000000001E-2</v>
      </c>
      <c r="KT111">
        <v>767.78499999999997</v>
      </c>
      <c r="KU111">
        <v>2.5000000000000001E-2</v>
      </c>
      <c r="KV111">
        <v>140.445277799</v>
      </c>
      <c r="KW111">
        <v>132.81593799999999</v>
      </c>
      <c r="KX111">
        <v>109.76806435</v>
      </c>
      <c r="KY111">
        <v>99.840775499999992</v>
      </c>
      <c r="KZ111">
        <v>102.22473809079999</v>
      </c>
      <c r="LA111">
        <v>120.7045711863</v>
      </c>
      <c r="LB111">
        <v>105.16084723079999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-15.9761936</v>
      </c>
      <c r="LI111">
        <v>-3.8890447999999997</v>
      </c>
      <c r="LJ111">
        <v>-94.160269639999996</v>
      </c>
      <c r="LK111">
        <v>-62.868121649999999</v>
      </c>
      <c r="LL111">
        <v>-48.376167620000004</v>
      </c>
      <c r="LM111">
        <v>-13.616620806</v>
      </c>
      <c r="LN111">
        <v>-15.858058140000001</v>
      </c>
      <c r="LO111">
        <v>-35.527130016000008</v>
      </c>
      <c r="LP111">
        <v>-30.641099880000002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14.619539999999999</v>
      </c>
      <c r="LY111">
        <v>24.055399999999999</v>
      </c>
      <c r="LZ111">
        <v>23.830124999999999</v>
      </c>
      <c r="MA111">
        <v>23.790099999999999</v>
      </c>
      <c r="MB111">
        <v>24.116275000000002</v>
      </c>
      <c r="MC111">
        <v>0</v>
      </c>
      <c r="MD111">
        <v>0</v>
      </c>
      <c r="ME111">
        <v>-16.869809905</v>
      </c>
      <c r="MF111">
        <v>-15.033299040000001</v>
      </c>
      <c r="MG111">
        <v>-14.872961358900001</v>
      </c>
      <c r="MH111">
        <v>-14.479326949799997</v>
      </c>
      <c r="MI111">
        <v>-13.8907132191</v>
      </c>
      <c r="MJ111">
        <v>-16.167569999999998</v>
      </c>
      <c r="MK111">
        <v>-10.077170549600002</v>
      </c>
      <c r="ML111">
        <v>44.034738254000004</v>
      </c>
      <c r="MM111">
        <v>78.969917309999971</v>
      </c>
      <c r="MN111">
        <v>70.349060371099995</v>
      </c>
      <c r="MO111">
        <v>95.53492774419999</v>
      </c>
      <c r="MP111">
        <v>96.5922417317</v>
      </c>
      <c r="MQ111">
        <v>53.033677570299986</v>
      </c>
      <c r="MR111">
        <v>60.553532001199997</v>
      </c>
    </row>
    <row r="112" spans="1:356" x14ac:dyDescent="0.25">
      <c r="A112">
        <v>204</v>
      </c>
      <c r="B112" t="s">
        <v>495</v>
      </c>
      <c r="C112" s="4">
        <v>42845.097407407404</v>
      </c>
      <c r="D112">
        <v>79.081199999999995</v>
      </c>
      <c r="E112">
        <v>75.429600000000008</v>
      </c>
      <c r="F112">
        <v>12</v>
      </c>
      <c r="G112">
        <v>81</v>
      </c>
      <c r="H112">
        <v>1.2706999999999999</v>
      </c>
      <c r="I112">
        <v>1165.8656000000001</v>
      </c>
      <c r="J112">
        <v>16058</v>
      </c>
      <c r="K112">
        <v>30</v>
      </c>
      <c r="L112">
        <v>239715</v>
      </c>
      <c r="M112">
        <v>239897</v>
      </c>
      <c r="N112">
        <v>139220</v>
      </c>
      <c r="O112">
        <v>139238</v>
      </c>
      <c r="P112">
        <v>139279</v>
      </c>
      <c r="Q112">
        <v>139329</v>
      </c>
      <c r="R112">
        <v>220962</v>
      </c>
      <c r="S112">
        <v>220970</v>
      </c>
      <c r="T112">
        <v>220947</v>
      </c>
      <c r="U112">
        <v>220954</v>
      </c>
      <c r="V112">
        <v>215467</v>
      </c>
      <c r="W112">
        <v>215392</v>
      </c>
      <c r="X112">
        <v>215889</v>
      </c>
      <c r="Y112">
        <v>215871</v>
      </c>
      <c r="Z112">
        <v>294066</v>
      </c>
      <c r="AA112">
        <v>294017</v>
      </c>
      <c r="AB112">
        <v>1362.8100999999999</v>
      </c>
      <c r="AC112">
        <v>17545.4434</v>
      </c>
      <c r="AD112">
        <v>9</v>
      </c>
      <c r="AE112">
        <v>117.7213</v>
      </c>
      <c r="AF112">
        <v>117.7213</v>
      </c>
      <c r="AG112">
        <v>117.7213</v>
      </c>
      <c r="AH112">
        <v>117.7213</v>
      </c>
      <c r="AI112">
        <v>117.7213</v>
      </c>
      <c r="AJ112">
        <v>117.7213</v>
      </c>
      <c r="AK112">
        <v>117.7213</v>
      </c>
      <c r="AL112">
        <v>1197.4609</v>
      </c>
      <c r="AM112">
        <v>1134.4512</v>
      </c>
      <c r="AN112">
        <v>1092.5</v>
      </c>
      <c r="AO112">
        <v>859.1146</v>
      </c>
      <c r="AP112">
        <v>1090.1213</v>
      </c>
      <c r="AQ112">
        <v>1008.2451</v>
      </c>
      <c r="AR112">
        <v>983.8578</v>
      </c>
      <c r="AS112">
        <v>958.22249999999997</v>
      </c>
      <c r="AT112">
        <v>933.59659999999997</v>
      </c>
      <c r="AU112">
        <v>918.13589999999999</v>
      </c>
      <c r="AV112">
        <v>902.08979999999997</v>
      </c>
      <c r="AW112">
        <v>880.51850000000002</v>
      </c>
      <c r="AX112">
        <v>15.4</v>
      </c>
      <c r="AY112">
        <v>18</v>
      </c>
      <c r="AZ112">
        <v>29.317499999999999</v>
      </c>
      <c r="BA112">
        <v>14.9749</v>
      </c>
      <c r="BB112">
        <v>8.5820000000000007</v>
      </c>
      <c r="BC112">
        <v>5.8776000000000002</v>
      </c>
      <c r="BD112">
        <v>4.1741000000000001</v>
      </c>
      <c r="BE112">
        <v>3.0672999999999999</v>
      </c>
      <c r="BF112">
        <v>2.3157999999999999</v>
      </c>
      <c r="BG112">
        <v>1.9762999999999999</v>
      </c>
      <c r="BH112">
        <v>1.9662999999999999</v>
      </c>
      <c r="BI112">
        <v>79.14</v>
      </c>
      <c r="BJ112">
        <v>139.91</v>
      </c>
      <c r="BK112">
        <v>142.34</v>
      </c>
      <c r="BL112">
        <v>244.35</v>
      </c>
      <c r="BM112">
        <v>212.38</v>
      </c>
      <c r="BN112">
        <v>359.62</v>
      </c>
      <c r="BO112">
        <v>298.16000000000003</v>
      </c>
      <c r="BP112">
        <v>506.3</v>
      </c>
      <c r="BQ112">
        <v>406.11</v>
      </c>
      <c r="BR112">
        <v>699.54</v>
      </c>
      <c r="BS112">
        <v>542.92999999999995</v>
      </c>
      <c r="BT112">
        <v>930.86</v>
      </c>
      <c r="BU112">
        <v>659.94</v>
      </c>
      <c r="BV112">
        <v>1099.9401</v>
      </c>
      <c r="BW112">
        <v>50.1</v>
      </c>
      <c r="BX112">
        <v>46.1</v>
      </c>
      <c r="BY112">
        <v>46.330300000000001</v>
      </c>
      <c r="BZ112">
        <v>5.2545450000000002</v>
      </c>
      <c r="CA112">
        <v>3.7092000000000001</v>
      </c>
      <c r="CB112">
        <v>9.2908000000000008</v>
      </c>
      <c r="CC112">
        <v>-12.5649</v>
      </c>
      <c r="CD112">
        <v>3.7092000000000001</v>
      </c>
      <c r="CE112">
        <v>6111350</v>
      </c>
      <c r="CF112">
        <v>2</v>
      </c>
      <c r="CI112">
        <v>4.4935999999999998</v>
      </c>
      <c r="CJ112">
        <v>8.4835999999999991</v>
      </c>
      <c r="CK112">
        <v>10.51</v>
      </c>
      <c r="CL112">
        <v>13.007099999999999</v>
      </c>
      <c r="CM112">
        <v>13.6714</v>
      </c>
      <c r="CN112">
        <v>18.940000000000001</v>
      </c>
      <c r="CO112">
        <v>5.0012999999999996</v>
      </c>
      <c r="CP112">
        <v>9.0570000000000004</v>
      </c>
      <c r="CQ112">
        <v>10.8139</v>
      </c>
      <c r="CR112">
        <v>13.370900000000001</v>
      </c>
      <c r="CS112">
        <v>14.627800000000001</v>
      </c>
      <c r="CT112">
        <v>20.936699999999998</v>
      </c>
      <c r="CU112">
        <v>24.903600000000001</v>
      </c>
      <c r="CV112">
        <v>24.882100000000001</v>
      </c>
      <c r="CW112">
        <v>24.970600000000001</v>
      </c>
      <c r="CX112">
        <v>24.950500000000002</v>
      </c>
      <c r="CY112">
        <v>24.967600000000001</v>
      </c>
      <c r="CZ112">
        <v>25.130099999999999</v>
      </c>
      <c r="DB112">
        <v>16781</v>
      </c>
      <c r="DC112">
        <v>646</v>
      </c>
      <c r="DD112">
        <v>3</v>
      </c>
      <c r="DF112" t="s">
        <v>503</v>
      </c>
      <c r="DG112">
        <v>196</v>
      </c>
      <c r="DH112">
        <v>887</v>
      </c>
      <c r="DI112">
        <v>4</v>
      </c>
      <c r="DJ112">
        <v>1</v>
      </c>
      <c r="DK112">
        <v>35</v>
      </c>
      <c r="DL112">
        <v>27.833334000000001</v>
      </c>
      <c r="DM112">
        <v>5.2545450000000002</v>
      </c>
      <c r="DN112">
        <v>1643.6786</v>
      </c>
      <c r="DO112">
        <v>1602.8857</v>
      </c>
      <c r="DP112">
        <v>1381.9</v>
      </c>
      <c r="DQ112">
        <v>1306.1713999999999</v>
      </c>
      <c r="DR112">
        <v>1197.7858000000001</v>
      </c>
      <c r="DS112">
        <v>1125.5786000000001</v>
      </c>
      <c r="DT112">
        <v>1164.45</v>
      </c>
      <c r="DU112">
        <v>72.654300000000006</v>
      </c>
      <c r="DV112">
        <v>76.422899999999998</v>
      </c>
      <c r="DW112">
        <v>78.347899999999996</v>
      </c>
      <c r="DX112">
        <v>65.102900000000005</v>
      </c>
      <c r="DY112">
        <v>53.812100000000001</v>
      </c>
      <c r="DZ112">
        <v>48.285699999999999</v>
      </c>
      <c r="EA112">
        <v>47.674300000000002</v>
      </c>
      <c r="EB112">
        <v>29.317499999999999</v>
      </c>
      <c r="EC112">
        <v>14.9749</v>
      </c>
      <c r="ED112">
        <v>8.5820000000000007</v>
      </c>
      <c r="EE112">
        <v>5.8776000000000002</v>
      </c>
      <c r="EF112">
        <v>4.1741000000000001</v>
      </c>
      <c r="EG112">
        <v>3.0672999999999999</v>
      </c>
      <c r="EH112">
        <v>2.3157999999999999</v>
      </c>
      <c r="EI112">
        <v>1.9762999999999999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5.7117000000000001E-2</v>
      </c>
      <c r="EY112">
        <v>3.7734999999999998E-2</v>
      </c>
      <c r="EZ112">
        <v>2.8833000000000001E-2</v>
      </c>
      <c r="FA112">
        <v>6.6280000000000002E-3</v>
      </c>
      <c r="FB112">
        <v>7.9539999999999993E-3</v>
      </c>
      <c r="FC112">
        <v>1.8422999999999998E-2</v>
      </c>
      <c r="FD112">
        <v>1.5674E-2</v>
      </c>
      <c r="FE112">
        <v>6.0000000000000002E-6</v>
      </c>
      <c r="FF112">
        <v>3.8999999999999999E-5</v>
      </c>
      <c r="FG112">
        <v>1.0399999999999999E-4</v>
      </c>
      <c r="FH112">
        <v>1.26E-4</v>
      </c>
      <c r="FI112">
        <v>1.0399999999999999E-4</v>
      </c>
      <c r="FJ112">
        <v>2.1289999999999998E-3</v>
      </c>
      <c r="FK112">
        <v>2.431E-3</v>
      </c>
      <c r="FL112">
        <v>8.2702999999999999E-2</v>
      </c>
      <c r="FM112">
        <v>8.0214999999999995E-2</v>
      </c>
      <c r="FN112">
        <v>7.7795000000000003E-2</v>
      </c>
      <c r="FO112">
        <v>7.5184000000000001E-2</v>
      </c>
      <c r="FP112">
        <v>7.9605999999999996E-2</v>
      </c>
      <c r="FQ112">
        <v>0.107888</v>
      </c>
      <c r="FR112">
        <v>0.101407</v>
      </c>
      <c r="FS112">
        <v>-0.14049600000000001</v>
      </c>
      <c r="FT112">
        <v>-0.13850699999999999</v>
      </c>
      <c r="FU112">
        <v>-0.13703399999999999</v>
      </c>
      <c r="FV112">
        <v>-0.13681699999999999</v>
      </c>
      <c r="FW112">
        <v>-0.13885800000000001</v>
      </c>
      <c r="FX112">
        <v>-0.14440900000000001</v>
      </c>
      <c r="FY112">
        <v>-0.14102400000000001</v>
      </c>
      <c r="FZ112">
        <v>-1.4131629999999999</v>
      </c>
      <c r="GA112">
        <v>-1.3819319999999999</v>
      </c>
      <c r="GB112">
        <v>-1.3610100000000001</v>
      </c>
      <c r="GC112">
        <v>-1.3582080000000001</v>
      </c>
      <c r="GD112">
        <v>-1.386914</v>
      </c>
      <c r="GE112">
        <v>-1.468404</v>
      </c>
      <c r="GF112">
        <v>-1.419513</v>
      </c>
      <c r="GG112">
        <v>-0.20547399999999999</v>
      </c>
      <c r="GH112">
        <v>-0.189111</v>
      </c>
      <c r="GI112">
        <v>-0.17952199999999999</v>
      </c>
      <c r="GJ112">
        <v>-0.17896999999999999</v>
      </c>
      <c r="GK112">
        <v>-0.19798499999999999</v>
      </c>
      <c r="GL112">
        <v>-0.27475500000000003</v>
      </c>
      <c r="GM112">
        <v>-0.24123</v>
      </c>
      <c r="GN112">
        <v>-0.41515000000000002</v>
      </c>
      <c r="GO112">
        <v>-0.38538</v>
      </c>
      <c r="GP112">
        <v>-0.362595</v>
      </c>
      <c r="GQ112">
        <v>-0.35914699999999999</v>
      </c>
      <c r="GR112">
        <v>-0.391073</v>
      </c>
      <c r="GS112">
        <v>-0.47254499999999999</v>
      </c>
      <c r="GT112">
        <v>-0.42075299999999999</v>
      </c>
      <c r="GU112">
        <v>0.41454400000000002</v>
      </c>
      <c r="GV112">
        <v>0.36856800000000001</v>
      </c>
      <c r="GW112">
        <v>0.32375199999999998</v>
      </c>
      <c r="GX112">
        <v>0.25759500000000002</v>
      </c>
      <c r="GY112">
        <v>0.41178399999999998</v>
      </c>
      <c r="GZ112">
        <v>0.32721899999999998</v>
      </c>
      <c r="HA112">
        <v>0.28717399999999998</v>
      </c>
      <c r="HB112">
        <v>-15</v>
      </c>
      <c r="HC112">
        <v>-25</v>
      </c>
      <c r="HD112">
        <v>-25</v>
      </c>
      <c r="HE112">
        <v>-25</v>
      </c>
      <c r="HF112">
        <v>-25</v>
      </c>
      <c r="HG112">
        <v>20</v>
      </c>
      <c r="HH112">
        <v>-20</v>
      </c>
      <c r="HI112">
        <v>-0.90247500000000003</v>
      </c>
      <c r="HJ112">
        <v>-0.89096600000000004</v>
      </c>
      <c r="HK112">
        <v>-0.88241700000000001</v>
      </c>
      <c r="HL112">
        <v>-0.88086399999999998</v>
      </c>
      <c r="HM112">
        <v>-0.892733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740.91300000000001</v>
      </c>
      <c r="HX112">
        <v>0</v>
      </c>
      <c r="HZ112">
        <v>741.14499999999998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761.70600000000002</v>
      </c>
      <c r="IJ112">
        <v>0</v>
      </c>
      <c r="IL112">
        <v>761.56600000000003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776.14200000000005</v>
      </c>
      <c r="IV112">
        <v>0</v>
      </c>
      <c r="IX112">
        <v>776.29100000000005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779.37599999999998</v>
      </c>
      <c r="JH112">
        <v>0</v>
      </c>
      <c r="JJ112">
        <v>779.56299999999999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753.46100000000001</v>
      </c>
      <c r="JT112">
        <v>0</v>
      </c>
      <c r="JV112">
        <v>753.31200000000001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733.23</v>
      </c>
      <c r="KF112">
        <v>0.10199999999999999</v>
      </c>
      <c r="KH112">
        <v>733.375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767.72400000000005</v>
      </c>
      <c r="KR112">
        <v>2.5000000000000001E-2</v>
      </c>
      <c r="KT112">
        <v>767.78499999999997</v>
      </c>
      <c r="KU112">
        <v>2.5000000000000001E-2</v>
      </c>
      <c r="KV112">
        <v>135.93715125579999</v>
      </c>
      <c r="KW112">
        <v>128.5754764255</v>
      </c>
      <c r="KX112">
        <v>107.50491050000001</v>
      </c>
      <c r="KY112">
        <v>98.203190537599994</v>
      </c>
      <c r="KZ112">
        <v>95.350936394800001</v>
      </c>
      <c r="LA112">
        <v>121.4364239968</v>
      </c>
      <c r="LB112">
        <v>118.08338115000001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-14.671954400000001</v>
      </c>
      <c r="LI112">
        <v>-3.5820096000000001</v>
      </c>
      <c r="LJ112">
        <v>-80.724110048999989</v>
      </c>
      <c r="LK112">
        <v>-52.201099367999987</v>
      </c>
      <c r="LL112">
        <v>-39.383546370000005</v>
      </c>
      <c r="LM112">
        <v>-9.1733368320000004</v>
      </c>
      <c r="LN112">
        <v>-11.175753011999999</v>
      </c>
      <c r="LO112">
        <v>-30.178639007999994</v>
      </c>
      <c r="LP112">
        <v>-25.700282865000002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13.537125</v>
      </c>
      <c r="LY112">
        <v>22.274150000000002</v>
      </c>
      <c r="LZ112">
        <v>22.060424999999999</v>
      </c>
      <c r="MA112">
        <v>22.021599999999999</v>
      </c>
      <c r="MB112">
        <v>22.318325000000002</v>
      </c>
      <c r="MC112">
        <v>0</v>
      </c>
      <c r="MD112">
        <v>0</v>
      </c>
      <c r="ME112">
        <v>-14.928569638200001</v>
      </c>
      <c r="MF112">
        <v>-14.4524110419</v>
      </c>
      <c r="MG112">
        <v>-14.065171703799999</v>
      </c>
      <c r="MH112">
        <v>-11.651466013</v>
      </c>
      <c r="MI112">
        <v>-10.6539886185</v>
      </c>
      <c r="MJ112">
        <v>-13.266737503500002</v>
      </c>
      <c r="MK112">
        <v>-11.500471389000001</v>
      </c>
      <c r="ML112">
        <v>53.8215965686</v>
      </c>
      <c r="MM112">
        <v>84.196116015600012</v>
      </c>
      <c r="MN112">
        <v>76.116617426199994</v>
      </c>
      <c r="MO112">
        <v>99.399987692599979</v>
      </c>
      <c r="MP112">
        <v>95.839519764300007</v>
      </c>
      <c r="MQ112">
        <v>63.319093085300004</v>
      </c>
      <c r="MR112">
        <v>77.300617295999999</v>
      </c>
    </row>
    <row r="113" spans="1:356" x14ac:dyDescent="0.25">
      <c r="A113">
        <v>204</v>
      </c>
      <c r="B113" t="s">
        <v>496</v>
      </c>
      <c r="C113" s="4">
        <v>42845.09851851852</v>
      </c>
      <c r="D113">
        <v>79.227000000000004</v>
      </c>
      <c r="E113">
        <v>75.797600000000003</v>
      </c>
      <c r="F113">
        <v>15</v>
      </c>
      <c r="G113">
        <v>82</v>
      </c>
      <c r="H113">
        <v>1.2706999999999999</v>
      </c>
      <c r="I113">
        <v>1168.6899000000001</v>
      </c>
      <c r="J113">
        <v>16218</v>
      </c>
      <c r="K113">
        <v>30</v>
      </c>
      <c r="L113">
        <v>239715</v>
      </c>
      <c r="M113">
        <v>239897</v>
      </c>
      <c r="N113">
        <v>139220</v>
      </c>
      <c r="O113">
        <v>139238</v>
      </c>
      <c r="P113">
        <v>139279</v>
      </c>
      <c r="Q113">
        <v>139329</v>
      </c>
      <c r="R113">
        <v>220962</v>
      </c>
      <c r="S113">
        <v>220970</v>
      </c>
      <c r="T113">
        <v>220947</v>
      </c>
      <c r="U113">
        <v>220954</v>
      </c>
      <c r="V113">
        <v>215467</v>
      </c>
      <c r="W113">
        <v>215392</v>
      </c>
      <c r="X113">
        <v>215889</v>
      </c>
      <c r="Y113">
        <v>215871</v>
      </c>
      <c r="Z113">
        <v>294066</v>
      </c>
      <c r="AA113">
        <v>294017</v>
      </c>
      <c r="AB113">
        <v>1362.8100999999999</v>
      </c>
      <c r="AC113">
        <v>17561.595700000002</v>
      </c>
      <c r="AD113">
        <v>9</v>
      </c>
      <c r="AE113">
        <v>119.4555</v>
      </c>
      <c r="AF113">
        <v>119.4555</v>
      </c>
      <c r="AG113">
        <v>119.4555</v>
      </c>
      <c r="AH113">
        <v>119.4555</v>
      </c>
      <c r="AI113">
        <v>119.4555</v>
      </c>
      <c r="AJ113">
        <v>119.4555</v>
      </c>
      <c r="AK113">
        <v>119.4555</v>
      </c>
      <c r="AL113">
        <v>1210.3516</v>
      </c>
      <c r="AM113">
        <v>1143.9258</v>
      </c>
      <c r="AN113">
        <v>1103.5</v>
      </c>
      <c r="AO113">
        <v>857.9144</v>
      </c>
      <c r="AP113">
        <v>1104.1515999999999</v>
      </c>
      <c r="AQ113">
        <v>1020.5048</v>
      </c>
      <c r="AR113">
        <v>994.47519999999997</v>
      </c>
      <c r="AS113">
        <v>966.47270000000003</v>
      </c>
      <c r="AT113">
        <v>939.35260000000005</v>
      </c>
      <c r="AU113">
        <v>923.61929999999995</v>
      </c>
      <c r="AV113">
        <v>906.72059999999999</v>
      </c>
      <c r="AW113">
        <v>881.6816</v>
      </c>
      <c r="AX113">
        <v>15.4</v>
      </c>
      <c r="AY113">
        <v>18</v>
      </c>
      <c r="AZ113">
        <v>29.504300000000001</v>
      </c>
      <c r="BA113">
        <v>14.8637</v>
      </c>
      <c r="BB113">
        <v>8.4102999999999994</v>
      </c>
      <c r="BC113">
        <v>5.7621000000000002</v>
      </c>
      <c r="BD113">
        <v>4.0957999999999997</v>
      </c>
      <c r="BE113">
        <v>3.0036999999999998</v>
      </c>
      <c r="BF113">
        <v>2.2648999999999999</v>
      </c>
      <c r="BG113">
        <v>1.9881</v>
      </c>
      <c r="BH113">
        <v>1.9611000000000001</v>
      </c>
      <c r="BI113">
        <v>80.13</v>
      </c>
      <c r="BJ113">
        <v>141.88</v>
      </c>
      <c r="BK113">
        <v>146.22</v>
      </c>
      <c r="BL113">
        <v>251.18</v>
      </c>
      <c r="BM113">
        <v>218.82</v>
      </c>
      <c r="BN113">
        <v>369.77</v>
      </c>
      <c r="BO113">
        <v>306.68</v>
      </c>
      <c r="BP113">
        <v>522.16</v>
      </c>
      <c r="BQ113">
        <v>418.6</v>
      </c>
      <c r="BR113">
        <v>724.28</v>
      </c>
      <c r="BS113">
        <v>554.41</v>
      </c>
      <c r="BT113">
        <v>959</v>
      </c>
      <c r="BU113">
        <v>661.52</v>
      </c>
      <c r="BV113">
        <v>1104.97</v>
      </c>
      <c r="BW113">
        <v>50.9</v>
      </c>
      <c r="BX113">
        <v>46.3</v>
      </c>
      <c r="BY113">
        <v>46.148899999999998</v>
      </c>
      <c r="BZ113">
        <v>-105.354546</v>
      </c>
      <c r="CA113">
        <v>-91.163700000000006</v>
      </c>
      <c r="CB113">
        <v>91.163700000000006</v>
      </c>
      <c r="CC113">
        <v>-38.307299999999998</v>
      </c>
      <c r="CD113">
        <v>-91.163700000000006</v>
      </c>
      <c r="CE113">
        <v>6111349</v>
      </c>
      <c r="CF113">
        <v>1</v>
      </c>
      <c r="CI113">
        <v>4.2770999999999999</v>
      </c>
      <c r="CJ113">
        <v>8.4314</v>
      </c>
      <c r="CK113">
        <v>10.625</v>
      </c>
      <c r="CL113">
        <v>12.935700000000001</v>
      </c>
      <c r="CM113">
        <v>13.8071</v>
      </c>
      <c r="CN113">
        <v>19.574300000000001</v>
      </c>
      <c r="CO113">
        <v>4.8037999999999998</v>
      </c>
      <c r="CP113">
        <v>9.3468</v>
      </c>
      <c r="CQ113">
        <v>10.8911</v>
      </c>
      <c r="CR113">
        <v>13.4848</v>
      </c>
      <c r="CS113">
        <v>15.355700000000001</v>
      </c>
      <c r="CT113">
        <v>23.5228</v>
      </c>
      <c r="CU113">
        <v>25.002099999999999</v>
      </c>
      <c r="CV113">
        <v>24.985099999999999</v>
      </c>
      <c r="CW113">
        <v>25.069400000000002</v>
      </c>
      <c r="CX113">
        <v>24.956600000000002</v>
      </c>
      <c r="CY113">
        <v>24.9864</v>
      </c>
      <c r="CZ113">
        <v>23.743099999999998</v>
      </c>
      <c r="DB113">
        <v>16781</v>
      </c>
      <c r="DC113">
        <v>646</v>
      </c>
      <c r="DD113">
        <v>4</v>
      </c>
      <c r="DF113" t="s">
        <v>503</v>
      </c>
      <c r="DG113">
        <v>196</v>
      </c>
      <c r="DH113">
        <v>887</v>
      </c>
      <c r="DI113">
        <v>4</v>
      </c>
      <c r="DJ113">
        <v>1</v>
      </c>
      <c r="DK113">
        <v>35</v>
      </c>
      <c r="DL113">
        <v>25.166668000000001</v>
      </c>
      <c r="DM113">
        <v>-105.354546</v>
      </c>
      <c r="DN113">
        <v>1631.0143</v>
      </c>
      <c r="DO113">
        <v>1601.6857</v>
      </c>
      <c r="DP113">
        <v>1370.4142999999999</v>
      </c>
      <c r="DQ113">
        <v>1296.6357</v>
      </c>
      <c r="DR113">
        <v>1221.2428</v>
      </c>
      <c r="DS113">
        <v>1124.4641999999999</v>
      </c>
      <c r="DT113">
        <v>882.05709999999999</v>
      </c>
      <c r="DU113">
        <v>76.0779</v>
      </c>
      <c r="DV113">
        <v>72.870699999999999</v>
      </c>
      <c r="DW113">
        <v>74.209299999999999</v>
      </c>
      <c r="DX113">
        <v>71.849299999999999</v>
      </c>
      <c r="DY113">
        <v>63.74</v>
      </c>
      <c r="DZ113">
        <v>53.751399999999997</v>
      </c>
      <c r="EA113">
        <v>37.692100000000003</v>
      </c>
      <c r="EB113">
        <v>29.504300000000001</v>
      </c>
      <c r="EC113">
        <v>14.8637</v>
      </c>
      <c r="ED113">
        <v>8.4102999999999994</v>
      </c>
      <c r="EE113">
        <v>5.7621000000000002</v>
      </c>
      <c r="EF113">
        <v>4.0957999999999997</v>
      </c>
      <c r="EG113">
        <v>3.0036999999999998</v>
      </c>
      <c r="EH113">
        <v>2.2648999999999999</v>
      </c>
      <c r="EI113">
        <v>1.9881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6.3875000000000001E-2</v>
      </c>
      <c r="EY113">
        <v>4.0755E-2</v>
      </c>
      <c r="EZ113">
        <v>3.1375E-2</v>
      </c>
      <c r="FA113">
        <v>7.626E-3</v>
      </c>
      <c r="FB113">
        <v>8.9770000000000006E-3</v>
      </c>
      <c r="FC113">
        <v>2.0351000000000001E-2</v>
      </c>
      <c r="FD113">
        <v>1.7426000000000001E-2</v>
      </c>
      <c r="FE113">
        <v>6.0000000000000002E-6</v>
      </c>
      <c r="FF113">
        <v>3.8999999999999999E-5</v>
      </c>
      <c r="FG113">
        <v>1.0399999999999999E-4</v>
      </c>
      <c r="FH113">
        <v>1.2899999999999999E-4</v>
      </c>
      <c r="FI113">
        <v>1.11E-4</v>
      </c>
      <c r="FJ113">
        <v>1.81E-3</v>
      </c>
      <c r="FK113">
        <v>2.3890000000000001E-3</v>
      </c>
      <c r="FL113">
        <v>8.2734000000000002E-2</v>
      </c>
      <c r="FM113">
        <v>8.0240000000000006E-2</v>
      </c>
      <c r="FN113">
        <v>7.7825000000000005E-2</v>
      </c>
      <c r="FO113">
        <v>7.5217000000000006E-2</v>
      </c>
      <c r="FP113">
        <v>7.9632999999999995E-2</v>
      </c>
      <c r="FQ113">
        <v>0.10792499999999999</v>
      </c>
      <c r="FR113">
        <v>0.101689</v>
      </c>
      <c r="FS113">
        <v>-0.14090900000000001</v>
      </c>
      <c r="FT113">
        <v>-0.13893800000000001</v>
      </c>
      <c r="FU113">
        <v>-0.137436</v>
      </c>
      <c r="FV113">
        <v>-0.13719200000000001</v>
      </c>
      <c r="FW113">
        <v>-0.139289</v>
      </c>
      <c r="FX113">
        <v>-0.14474400000000001</v>
      </c>
      <c r="FY113">
        <v>-0.140596</v>
      </c>
      <c r="FZ113">
        <v>-1.4126110000000001</v>
      </c>
      <c r="GA113">
        <v>-1.3814360000000001</v>
      </c>
      <c r="GB113">
        <v>-1.3604560000000001</v>
      </c>
      <c r="GC113">
        <v>-1.3572900000000001</v>
      </c>
      <c r="GD113">
        <v>-1.3866959999999999</v>
      </c>
      <c r="GE113">
        <v>-1.4630110000000001</v>
      </c>
      <c r="GF113">
        <v>-1.403716</v>
      </c>
      <c r="GG113">
        <v>-0.206314</v>
      </c>
      <c r="GH113">
        <v>-0.189802</v>
      </c>
      <c r="GI113">
        <v>-0.18026</v>
      </c>
      <c r="GJ113">
        <v>-0.17976900000000001</v>
      </c>
      <c r="GK113">
        <v>-0.198736</v>
      </c>
      <c r="GL113">
        <v>-0.275839</v>
      </c>
      <c r="GM113">
        <v>-0.244952</v>
      </c>
      <c r="GN113">
        <v>-0.414522</v>
      </c>
      <c r="GO113">
        <v>-0.38529999999999998</v>
      </c>
      <c r="GP113">
        <v>-0.36201800000000001</v>
      </c>
      <c r="GQ113">
        <v>-0.35820099999999999</v>
      </c>
      <c r="GR113">
        <v>-0.39082699999999998</v>
      </c>
      <c r="GS113">
        <v>-0.47213500000000003</v>
      </c>
      <c r="GT113">
        <v>-0.40917900000000001</v>
      </c>
      <c r="GU113">
        <v>0.41300399999999998</v>
      </c>
      <c r="GV113">
        <v>0.36432700000000001</v>
      </c>
      <c r="GW113">
        <v>0.315413</v>
      </c>
      <c r="GX113">
        <v>0.25085499999999999</v>
      </c>
      <c r="GY113">
        <v>0.39941300000000002</v>
      </c>
      <c r="GZ113">
        <v>0.31905699999999998</v>
      </c>
      <c r="HA113">
        <v>0.28572799999999998</v>
      </c>
      <c r="HB113">
        <v>-15</v>
      </c>
      <c r="HC113">
        <v>-25</v>
      </c>
      <c r="HD113">
        <v>-25</v>
      </c>
      <c r="HE113">
        <v>-25</v>
      </c>
      <c r="HF113">
        <v>-25</v>
      </c>
      <c r="HG113">
        <v>30</v>
      </c>
      <c r="HH113">
        <v>-30</v>
      </c>
      <c r="HI113">
        <v>-0.90674399999999999</v>
      </c>
      <c r="HJ113">
        <v>-0.89518299999999995</v>
      </c>
      <c r="HK113">
        <v>-0.886629</v>
      </c>
      <c r="HL113">
        <v>-0.88508299999999995</v>
      </c>
      <c r="HM113">
        <v>-0.89700599999999997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740.91300000000001</v>
      </c>
      <c r="HX113">
        <v>0</v>
      </c>
      <c r="HZ113">
        <v>741.14499999999998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761.70600000000002</v>
      </c>
      <c r="IJ113">
        <v>0</v>
      </c>
      <c r="IL113">
        <v>761.56600000000003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776.14200000000005</v>
      </c>
      <c r="IV113">
        <v>0</v>
      </c>
      <c r="IX113">
        <v>776.29100000000005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779.37599999999998</v>
      </c>
      <c r="JH113">
        <v>0</v>
      </c>
      <c r="JJ113">
        <v>779.56299999999999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753.46100000000001</v>
      </c>
      <c r="JT113">
        <v>0</v>
      </c>
      <c r="JV113">
        <v>753.31200000000001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733.23</v>
      </c>
      <c r="KF113">
        <v>0.10199999999999999</v>
      </c>
      <c r="KH113">
        <v>733.375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767.72400000000005</v>
      </c>
      <c r="KR113">
        <v>2.5000000000000001E-2</v>
      </c>
      <c r="KT113">
        <v>767.78499999999997</v>
      </c>
      <c r="KU113">
        <v>2.5000000000000001E-2</v>
      </c>
      <c r="KV113">
        <v>134.94033709620001</v>
      </c>
      <c r="KW113">
        <v>128.51926056800002</v>
      </c>
      <c r="KX113">
        <v>106.6524928975</v>
      </c>
      <c r="KY113">
        <v>97.529047446900009</v>
      </c>
      <c r="KZ113">
        <v>97.251227892399996</v>
      </c>
      <c r="LA113">
        <v>121.35779878499999</v>
      </c>
      <c r="LB113">
        <v>89.695504441899999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-14.705990400000001</v>
      </c>
      <c r="LI113">
        <v>-3.5711383999999997</v>
      </c>
      <c r="LJ113">
        <v>-90.239003291000017</v>
      </c>
      <c r="LK113">
        <v>-56.354300184000003</v>
      </c>
      <c r="LL113">
        <v>-42.825794424000001</v>
      </c>
      <c r="LM113">
        <v>-10.525783950000001</v>
      </c>
      <c r="LN113">
        <v>-12.602293248000001</v>
      </c>
      <c r="LO113">
        <v>-32.421786771000001</v>
      </c>
      <c r="LP113">
        <v>-27.814632539999995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13.60116</v>
      </c>
      <c r="LY113">
        <v>22.379574999999999</v>
      </c>
      <c r="LZ113">
        <v>22.165724999999998</v>
      </c>
      <c r="MA113">
        <v>22.127074999999998</v>
      </c>
      <c r="MB113">
        <v>22.425149999999999</v>
      </c>
      <c r="MC113">
        <v>0</v>
      </c>
      <c r="MD113">
        <v>0</v>
      </c>
      <c r="ME113">
        <v>-15.695935860600001</v>
      </c>
      <c r="MF113">
        <v>-13.8310046014</v>
      </c>
      <c r="MG113">
        <v>-13.376968418000001</v>
      </c>
      <c r="MH113">
        <v>-12.916276811700001</v>
      </c>
      <c r="MI113">
        <v>-12.667432639999999</v>
      </c>
      <c r="MJ113">
        <v>-14.826732424599999</v>
      </c>
      <c r="MK113">
        <v>-9.2327552792000009</v>
      </c>
      <c r="ML113">
        <v>42.606557944599992</v>
      </c>
      <c r="MM113">
        <v>80.713530782600017</v>
      </c>
      <c r="MN113">
        <v>72.615455055499993</v>
      </c>
      <c r="MO113">
        <v>96.214061685200008</v>
      </c>
      <c r="MP113">
        <v>94.406652004400001</v>
      </c>
      <c r="MQ113">
        <v>59.403289189399985</v>
      </c>
      <c r="MR113">
        <v>49.076978222700014</v>
      </c>
    </row>
    <row r="114" spans="1:356" x14ac:dyDescent="0.25">
      <c r="A114">
        <v>204</v>
      </c>
      <c r="B114" t="s">
        <v>497</v>
      </c>
      <c r="C114" s="4">
        <v>42845.099618055552</v>
      </c>
      <c r="D114">
        <v>79.347499999999997</v>
      </c>
      <c r="E114">
        <v>76.107100000000003</v>
      </c>
      <c r="F114">
        <v>12</v>
      </c>
      <c r="G114">
        <v>80</v>
      </c>
      <c r="H114">
        <v>1.2706999999999999</v>
      </c>
      <c r="I114">
        <v>1168.3806</v>
      </c>
      <c r="J114">
        <v>16038</v>
      </c>
      <c r="K114">
        <v>30</v>
      </c>
      <c r="L114">
        <v>239715</v>
      </c>
      <c r="M114">
        <v>239897</v>
      </c>
      <c r="N114">
        <v>139220</v>
      </c>
      <c r="O114">
        <v>139238</v>
      </c>
      <c r="P114">
        <v>139279</v>
      </c>
      <c r="Q114">
        <v>139329</v>
      </c>
      <c r="R114">
        <v>220962</v>
      </c>
      <c r="S114">
        <v>220970</v>
      </c>
      <c r="T114">
        <v>220947</v>
      </c>
      <c r="U114">
        <v>220954</v>
      </c>
      <c r="V114">
        <v>215467</v>
      </c>
      <c r="W114">
        <v>215392</v>
      </c>
      <c r="X114">
        <v>215889</v>
      </c>
      <c r="Y114">
        <v>215871</v>
      </c>
      <c r="Z114">
        <v>294066</v>
      </c>
      <c r="AA114">
        <v>294017</v>
      </c>
      <c r="AB114">
        <v>1362.8100999999999</v>
      </c>
      <c r="AC114">
        <v>17577.716799999998</v>
      </c>
      <c r="AD114">
        <v>9</v>
      </c>
      <c r="AE114">
        <v>121.1892</v>
      </c>
      <c r="AF114">
        <v>121.1892</v>
      </c>
      <c r="AG114">
        <v>121.1892</v>
      </c>
      <c r="AH114">
        <v>121.1892</v>
      </c>
      <c r="AI114">
        <v>121.1892</v>
      </c>
      <c r="AJ114">
        <v>121.1892</v>
      </c>
      <c r="AK114">
        <v>121.1892</v>
      </c>
      <c r="AL114">
        <v>1210.3516</v>
      </c>
      <c r="AM114">
        <v>1127.8058000000001</v>
      </c>
      <c r="AN114">
        <v>1076.1666</v>
      </c>
      <c r="AO114">
        <v>854.98410000000001</v>
      </c>
      <c r="AP114">
        <v>1085.3376000000001</v>
      </c>
      <c r="AQ114">
        <v>1003.0993</v>
      </c>
      <c r="AR114">
        <v>979.19539999999995</v>
      </c>
      <c r="AS114">
        <v>953.90830000000005</v>
      </c>
      <c r="AT114">
        <v>929.47439999999995</v>
      </c>
      <c r="AU114">
        <v>914.30219999999997</v>
      </c>
      <c r="AV114">
        <v>898.41930000000002</v>
      </c>
      <c r="AW114">
        <v>877.28099999999995</v>
      </c>
      <c r="AX114">
        <v>15.4</v>
      </c>
      <c r="AY114">
        <v>17.600000000000001</v>
      </c>
      <c r="AZ114">
        <v>28.842400000000001</v>
      </c>
      <c r="BA114">
        <v>14.772399999999999</v>
      </c>
      <c r="BB114">
        <v>8.4746000000000006</v>
      </c>
      <c r="BC114">
        <v>5.8361000000000001</v>
      </c>
      <c r="BD114">
        <v>4.1543000000000001</v>
      </c>
      <c r="BE114">
        <v>3.0503999999999998</v>
      </c>
      <c r="BF114">
        <v>2.3010999999999999</v>
      </c>
      <c r="BG114">
        <v>1.9737</v>
      </c>
      <c r="BH114">
        <v>1.9618</v>
      </c>
      <c r="BI114">
        <v>78.989999999999995</v>
      </c>
      <c r="BJ114">
        <v>138.69</v>
      </c>
      <c r="BK114">
        <v>143.07</v>
      </c>
      <c r="BL114">
        <v>241.91</v>
      </c>
      <c r="BM114">
        <v>213.61</v>
      </c>
      <c r="BN114">
        <v>354.62</v>
      </c>
      <c r="BO114">
        <v>299.94</v>
      </c>
      <c r="BP114">
        <v>500.68</v>
      </c>
      <c r="BQ114">
        <v>409.33</v>
      </c>
      <c r="BR114">
        <v>694.18</v>
      </c>
      <c r="BS114">
        <v>544.62</v>
      </c>
      <c r="BT114">
        <v>935.4</v>
      </c>
      <c r="BU114">
        <v>659.78</v>
      </c>
      <c r="BV114">
        <v>1101.8599999999999</v>
      </c>
      <c r="BW114">
        <v>50.8</v>
      </c>
      <c r="BX114">
        <v>46.5</v>
      </c>
      <c r="BY114">
        <v>45.1083</v>
      </c>
      <c r="BZ114">
        <v>6.6818179999999998</v>
      </c>
      <c r="CA114">
        <v>5.3666999999999998</v>
      </c>
      <c r="CB114">
        <v>17.310600000000001</v>
      </c>
      <c r="CC114">
        <v>-76.089399999999998</v>
      </c>
      <c r="CD114">
        <v>5.3666999999999998</v>
      </c>
      <c r="CE114">
        <v>6111349</v>
      </c>
      <c r="CF114">
        <v>2</v>
      </c>
      <c r="CI114">
        <v>4.4343000000000004</v>
      </c>
      <c r="CJ114">
        <v>8.69</v>
      </c>
      <c r="CK114">
        <v>10.6386</v>
      </c>
      <c r="CL114">
        <v>13.03</v>
      </c>
      <c r="CM114">
        <v>13.822100000000001</v>
      </c>
      <c r="CN114">
        <v>18.058599999999998</v>
      </c>
      <c r="CO114">
        <v>4.8064</v>
      </c>
      <c r="CP114">
        <v>9.4550999999999998</v>
      </c>
      <c r="CQ114">
        <v>11.2872</v>
      </c>
      <c r="CR114">
        <v>13.8462</v>
      </c>
      <c r="CS114">
        <v>15.4564</v>
      </c>
      <c r="CT114">
        <v>19.857700000000001</v>
      </c>
      <c r="CU114">
        <v>24.972000000000001</v>
      </c>
      <c r="CV114">
        <v>24.947099999999999</v>
      </c>
      <c r="CW114">
        <v>25.020900000000001</v>
      </c>
      <c r="CX114">
        <v>24.959499999999998</v>
      </c>
      <c r="CY114">
        <v>25.011700000000001</v>
      </c>
      <c r="CZ114">
        <v>24.989599999999999</v>
      </c>
      <c r="DB114">
        <v>16781</v>
      </c>
      <c r="DC114">
        <v>646</v>
      </c>
      <c r="DD114">
        <v>5</v>
      </c>
      <c r="DF114" t="s">
        <v>503</v>
      </c>
      <c r="DG114">
        <v>196</v>
      </c>
      <c r="DH114">
        <v>887</v>
      </c>
      <c r="DI114">
        <v>4</v>
      </c>
      <c r="DJ114">
        <v>1</v>
      </c>
      <c r="DK114">
        <v>35</v>
      </c>
      <c r="DL114">
        <v>24.5</v>
      </c>
      <c r="DM114">
        <v>6.6818179999999998</v>
      </c>
      <c r="DN114">
        <v>1653.3</v>
      </c>
      <c r="DO114">
        <v>1596.7786000000001</v>
      </c>
      <c r="DP114">
        <v>1370.6</v>
      </c>
      <c r="DQ114">
        <v>1295.9784999999999</v>
      </c>
      <c r="DR114">
        <v>1202.8286000000001</v>
      </c>
      <c r="DS114">
        <v>1117.45</v>
      </c>
      <c r="DT114">
        <v>1195.3499999999999</v>
      </c>
      <c r="DU114">
        <v>77.882900000000006</v>
      </c>
      <c r="DV114">
        <v>78.837100000000007</v>
      </c>
      <c r="DW114">
        <v>78.562899999999999</v>
      </c>
      <c r="DX114">
        <v>71.720699999999994</v>
      </c>
      <c r="DY114">
        <v>62.209299999999999</v>
      </c>
      <c r="DZ114">
        <v>53.66</v>
      </c>
      <c r="EA114">
        <v>44.9679</v>
      </c>
      <c r="EB114">
        <v>28.842400000000001</v>
      </c>
      <c r="EC114">
        <v>14.772399999999999</v>
      </c>
      <c r="ED114">
        <v>8.4746000000000006</v>
      </c>
      <c r="EE114">
        <v>5.8361000000000001</v>
      </c>
      <c r="EF114">
        <v>4.1543000000000001</v>
      </c>
      <c r="EG114">
        <v>3.0503999999999998</v>
      </c>
      <c r="EH114">
        <v>2.3010999999999999</v>
      </c>
      <c r="EI114">
        <v>1.9737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6.7981E-2</v>
      </c>
      <c r="EY114">
        <v>4.2533000000000001E-2</v>
      </c>
      <c r="EZ114">
        <v>3.2842000000000003E-2</v>
      </c>
      <c r="FA114">
        <v>8.2039999999999995E-3</v>
      </c>
      <c r="FB114">
        <v>9.5530000000000007E-3</v>
      </c>
      <c r="FC114">
        <v>2.1215999999999999E-2</v>
      </c>
      <c r="FD114">
        <v>1.8207999999999998E-2</v>
      </c>
      <c r="FE114">
        <v>6.0000000000000002E-6</v>
      </c>
      <c r="FF114">
        <v>3.8999999999999999E-5</v>
      </c>
      <c r="FG114">
        <v>1.0399999999999999E-4</v>
      </c>
      <c r="FH114">
        <v>1.3100000000000001E-4</v>
      </c>
      <c r="FI114">
        <v>1.16E-4</v>
      </c>
      <c r="FJ114">
        <v>4.6999999999999999E-4</v>
      </c>
      <c r="FK114">
        <v>2.147E-3</v>
      </c>
      <c r="FL114">
        <v>8.2667000000000004E-2</v>
      </c>
      <c r="FM114">
        <v>8.0181000000000002E-2</v>
      </c>
      <c r="FN114">
        <v>7.7762999999999999E-2</v>
      </c>
      <c r="FO114">
        <v>7.5159000000000004E-2</v>
      </c>
      <c r="FP114">
        <v>7.9576999999999995E-2</v>
      </c>
      <c r="FQ114">
        <v>0.107861</v>
      </c>
      <c r="FR114">
        <v>0.10133300000000001</v>
      </c>
      <c r="FS114">
        <v>-0.13986100000000001</v>
      </c>
      <c r="FT114">
        <v>-0.13788</v>
      </c>
      <c r="FU114">
        <v>-0.136408</v>
      </c>
      <c r="FV114">
        <v>-0.136156</v>
      </c>
      <c r="FW114">
        <v>-0.13820499999999999</v>
      </c>
      <c r="FX114">
        <v>-0.14349000000000001</v>
      </c>
      <c r="FY114">
        <v>-0.14025699999999999</v>
      </c>
      <c r="FZ114">
        <v>-1.4131549999999999</v>
      </c>
      <c r="GA114">
        <v>-1.3819109999999999</v>
      </c>
      <c r="GB114">
        <v>-1.360911</v>
      </c>
      <c r="GC114">
        <v>-1.3575950000000001</v>
      </c>
      <c r="GD114">
        <v>-1.386549</v>
      </c>
      <c r="GE114">
        <v>-1.4565630000000001</v>
      </c>
      <c r="GF114">
        <v>-1.4093450000000001</v>
      </c>
      <c r="GG114">
        <v>-0.20444000000000001</v>
      </c>
      <c r="GH114">
        <v>-0.188162</v>
      </c>
      <c r="GI114">
        <v>-0.17863399999999999</v>
      </c>
      <c r="GJ114">
        <v>-0.178172</v>
      </c>
      <c r="GK114">
        <v>-0.19705400000000001</v>
      </c>
      <c r="GL114">
        <v>-0.27349899999999999</v>
      </c>
      <c r="GM114">
        <v>-0.239653</v>
      </c>
      <c r="GN114">
        <v>-0.41514899999999999</v>
      </c>
      <c r="GO114">
        <v>-0.38536599999999999</v>
      </c>
      <c r="GP114">
        <v>-0.36250100000000002</v>
      </c>
      <c r="GQ114">
        <v>-0.35852699999999998</v>
      </c>
      <c r="GR114">
        <v>-0.390681</v>
      </c>
      <c r="GS114">
        <v>-0.471937</v>
      </c>
      <c r="GT114">
        <v>-0.42239399999999999</v>
      </c>
      <c r="GU114">
        <v>0.41448400000000002</v>
      </c>
      <c r="GV114">
        <v>0.367643</v>
      </c>
      <c r="GW114">
        <v>0.32186199999999998</v>
      </c>
      <c r="GX114">
        <v>0.25611800000000001</v>
      </c>
      <c r="GY114">
        <v>0.40846100000000002</v>
      </c>
      <c r="GZ114">
        <v>0.32589099999999999</v>
      </c>
      <c r="HA114">
        <v>0.28663499999999997</v>
      </c>
      <c r="HB114">
        <v>-15</v>
      </c>
      <c r="HC114">
        <v>-25</v>
      </c>
      <c r="HD114">
        <v>-25</v>
      </c>
      <c r="HE114">
        <v>-25</v>
      </c>
      <c r="HF114">
        <v>-25</v>
      </c>
      <c r="HG114">
        <v>40</v>
      </c>
      <c r="HH114">
        <v>-40</v>
      </c>
      <c r="HI114">
        <v>-0.90258799999999995</v>
      </c>
      <c r="HJ114">
        <v>-0.89108100000000001</v>
      </c>
      <c r="HK114">
        <v>-0.88261599999999996</v>
      </c>
      <c r="HL114">
        <v>-0.88108900000000001</v>
      </c>
      <c r="HM114">
        <v>-0.89291900000000002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740.91300000000001</v>
      </c>
      <c r="HX114">
        <v>0</v>
      </c>
      <c r="HZ114">
        <v>741.14499999999998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761.70600000000002</v>
      </c>
      <c r="IJ114">
        <v>0</v>
      </c>
      <c r="IL114">
        <v>761.56600000000003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776.14200000000005</v>
      </c>
      <c r="IV114">
        <v>0</v>
      </c>
      <c r="IX114">
        <v>776.29100000000005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779.37599999999998</v>
      </c>
      <c r="JH114">
        <v>0</v>
      </c>
      <c r="JJ114">
        <v>779.56299999999999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753.46100000000001</v>
      </c>
      <c r="JT114">
        <v>0</v>
      </c>
      <c r="JV114">
        <v>753.31200000000001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733.23</v>
      </c>
      <c r="KF114">
        <v>0.10199999999999999</v>
      </c>
      <c r="KH114">
        <v>733.375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767.72400000000005</v>
      </c>
      <c r="KR114">
        <v>2.5000000000000001E-2</v>
      </c>
      <c r="KT114">
        <v>767.78499999999997</v>
      </c>
      <c r="KU114">
        <v>2.5000000000000001E-2</v>
      </c>
      <c r="KV114">
        <v>136.67335109999999</v>
      </c>
      <c r="KW114">
        <v>128.0313049266</v>
      </c>
      <c r="KX114">
        <v>106.58196779999999</v>
      </c>
      <c r="KY114">
        <v>97.404448081500007</v>
      </c>
      <c r="KZ114">
        <v>95.717491502200005</v>
      </c>
      <c r="LA114">
        <v>120.52927445</v>
      </c>
      <c r="LB114">
        <v>121.12840154999999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-14.578584000000001</v>
      </c>
      <c r="LI114">
        <v>-3.5625277999999998</v>
      </c>
      <c r="LJ114">
        <v>-96.07616898500001</v>
      </c>
      <c r="LK114">
        <v>-58.830715091999991</v>
      </c>
      <c r="LL114">
        <v>-44.836573806000004</v>
      </c>
      <c r="LM114">
        <v>-11.315554324999999</v>
      </c>
      <c r="LN114">
        <v>-13.406542281</v>
      </c>
      <c r="LO114">
        <v>-31.587025218000001</v>
      </c>
      <c r="LP114">
        <v>-28.687217474999997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13.538819999999999</v>
      </c>
      <c r="LY114">
        <v>22.277025000000002</v>
      </c>
      <c r="LZ114">
        <v>22.0654</v>
      </c>
      <c r="MA114">
        <v>22.027225000000001</v>
      </c>
      <c r="MB114">
        <v>22.322975</v>
      </c>
      <c r="MC114">
        <v>0</v>
      </c>
      <c r="MD114">
        <v>0</v>
      </c>
      <c r="ME114">
        <v>-15.922380076000001</v>
      </c>
      <c r="MF114">
        <v>-14.834146410200001</v>
      </c>
      <c r="MG114">
        <v>-14.034005078599998</v>
      </c>
      <c r="MH114">
        <v>-12.778620560399998</v>
      </c>
      <c r="MI114">
        <v>-12.2585914022</v>
      </c>
      <c r="MJ114">
        <v>-14.675956339999999</v>
      </c>
      <c r="MK114">
        <v>-10.7766921387</v>
      </c>
      <c r="ML114">
        <v>38.213622038999979</v>
      </c>
      <c r="MM114">
        <v>76.643468424400012</v>
      </c>
      <c r="MN114">
        <v>69.776788915399976</v>
      </c>
      <c r="MO114">
        <v>95.337498196100015</v>
      </c>
      <c r="MP114">
        <v>92.375332819000008</v>
      </c>
      <c r="MQ114">
        <v>59.687708891999989</v>
      </c>
      <c r="MR114">
        <v>78.101964136299998</v>
      </c>
    </row>
    <row r="115" spans="1:356" x14ac:dyDescent="0.25">
      <c r="A115">
        <v>204</v>
      </c>
      <c r="B115" t="s">
        <v>498</v>
      </c>
      <c r="C115" s="4">
        <v>42845.100925925923</v>
      </c>
      <c r="D115">
        <v>78.955299999999994</v>
      </c>
      <c r="E115">
        <v>76.148300000000006</v>
      </c>
      <c r="F115">
        <v>32</v>
      </c>
      <c r="G115">
        <v>81</v>
      </c>
      <c r="H115">
        <v>1.2706999999999999</v>
      </c>
      <c r="I115">
        <v>1167.6469999999999</v>
      </c>
      <c r="J115">
        <v>16114</v>
      </c>
      <c r="K115">
        <v>30</v>
      </c>
      <c r="L115">
        <v>239715</v>
      </c>
      <c r="M115">
        <v>239897</v>
      </c>
      <c r="N115">
        <v>139220</v>
      </c>
      <c r="O115">
        <v>139238</v>
      </c>
      <c r="P115">
        <v>139279</v>
      </c>
      <c r="Q115">
        <v>139329</v>
      </c>
      <c r="R115">
        <v>220962</v>
      </c>
      <c r="S115">
        <v>220970</v>
      </c>
      <c r="T115">
        <v>220947</v>
      </c>
      <c r="U115">
        <v>220954</v>
      </c>
      <c r="V115">
        <v>215467</v>
      </c>
      <c r="W115">
        <v>215392</v>
      </c>
      <c r="X115">
        <v>215889</v>
      </c>
      <c r="Y115">
        <v>215871</v>
      </c>
      <c r="Z115">
        <v>294066</v>
      </c>
      <c r="AA115">
        <v>294017</v>
      </c>
      <c r="AB115">
        <v>1362.8100999999999</v>
      </c>
      <c r="AC115">
        <v>17589.333999999999</v>
      </c>
      <c r="AD115">
        <v>9</v>
      </c>
      <c r="AE115">
        <v>122.92189999999999</v>
      </c>
      <c r="AF115">
        <v>122.92189999999999</v>
      </c>
      <c r="AG115">
        <v>122.92189999999999</v>
      </c>
      <c r="AH115">
        <v>122.92189999999999</v>
      </c>
      <c r="AI115">
        <v>122.92189999999999</v>
      </c>
      <c r="AJ115">
        <v>122.92189999999999</v>
      </c>
      <c r="AK115">
        <v>122.92189999999999</v>
      </c>
      <c r="AL115">
        <v>1202.1484</v>
      </c>
      <c r="AM115">
        <v>1127.5413000000001</v>
      </c>
      <c r="AN115">
        <v>1077.8334</v>
      </c>
      <c r="AO115">
        <v>857.73149999999998</v>
      </c>
      <c r="AP115">
        <v>1087.4464</v>
      </c>
      <c r="AQ115">
        <v>1006.5921</v>
      </c>
      <c r="AR115">
        <v>984.00160000000005</v>
      </c>
      <c r="AS115">
        <v>959.27340000000004</v>
      </c>
      <c r="AT115">
        <v>935.04939999999999</v>
      </c>
      <c r="AU115">
        <v>921.5856</v>
      </c>
      <c r="AV115">
        <v>906.4538</v>
      </c>
      <c r="AW115">
        <v>883.05769999999995</v>
      </c>
      <c r="AX115">
        <v>15.4</v>
      </c>
      <c r="AY115">
        <v>17.8</v>
      </c>
      <c r="AZ115">
        <v>29.146899999999999</v>
      </c>
      <c r="BA115">
        <v>14.873699999999999</v>
      </c>
      <c r="BB115">
        <v>8.4780999999999995</v>
      </c>
      <c r="BC115">
        <v>5.8399000000000001</v>
      </c>
      <c r="BD115">
        <v>4.1864999999999997</v>
      </c>
      <c r="BE115">
        <v>3.0205000000000002</v>
      </c>
      <c r="BF115">
        <v>2.2593999999999999</v>
      </c>
      <c r="BG115">
        <v>1.9847999999999999</v>
      </c>
      <c r="BH115">
        <v>1.9613</v>
      </c>
      <c r="BI115">
        <v>80.040000000000006</v>
      </c>
      <c r="BJ115">
        <v>138.82</v>
      </c>
      <c r="BK115">
        <v>145.29</v>
      </c>
      <c r="BL115">
        <v>247.11</v>
      </c>
      <c r="BM115">
        <v>217.78</v>
      </c>
      <c r="BN115">
        <v>361.93</v>
      </c>
      <c r="BO115">
        <v>306.39</v>
      </c>
      <c r="BP115">
        <v>507.79</v>
      </c>
      <c r="BQ115">
        <v>419.19</v>
      </c>
      <c r="BR115">
        <v>711.2</v>
      </c>
      <c r="BS115">
        <v>557.04999999999995</v>
      </c>
      <c r="BT115">
        <v>953.67</v>
      </c>
      <c r="BU115">
        <v>660.34</v>
      </c>
      <c r="BV115">
        <v>1105.9100000000001</v>
      </c>
      <c r="BW115">
        <v>48.7</v>
      </c>
      <c r="BX115">
        <v>46.3</v>
      </c>
      <c r="BY115">
        <v>46.063800000000001</v>
      </c>
      <c r="BZ115">
        <v>-59.390915</v>
      </c>
      <c r="CA115">
        <v>-48.179299999999998</v>
      </c>
      <c r="CB115">
        <v>48.179299999999998</v>
      </c>
      <c r="CC115">
        <v>-3.4325999999999999</v>
      </c>
      <c r="CD115">
        <v>-48.179299999999998</v>
      </c>
      <c r="CE115">
        <v>6111348</v>
      </c>
      <c r="CF115">
        <v>1</v>
      </c>
      <c r="CI115">
        <v>4.3899999999999997</v>
      </c>
      <c r="CJ115">
        <v>8.5629000000000008</v>
      </c>
      <c r="CK115">
        <v>10.5929</v>
      </c>
      <c r="CL115">
        <v>12.834300000000001</v>
      </c>
      <c r="CM115">
        <v>13.758599999999999</v>
      </c>
      <c r="CN115">
        <v>19.395</v>
      </c>
      <c r="CO115">
        <v>4.7961999999999998</v>
      </c>
      <c r="CP115">
        <v>9.6615000000000002</v>
      </c>
      <c r="CQ115">
        <v>11.276899999999999</v>
      </c>
      <c r="CR115">
        <v>14.4628</v>
      </c>
      <c r="CS115">
        <v>14.8385</v>
      </c>
      <c r="CT115">
        <v>21.787199999999999</v>
      </c>
      <c r="CU115">
        <v>24.984100000000002</v>
      </c>
      <c r="CV115">
        <v>25.000499999999999</v>
      </c>
      <c r="CW115">
        <v>25.140699999999999</v>
      </c>
      <c r="CX115">
        <v>25.229199999999999</v>
      </c>
      <c r="CY115">
        <v>25.0777</v>
      </c>
      <c r="CZ115">
        <v>24.322399999999998</v>
      </c>
      <c r="DB115">
        <v>16781</v>
      </c>
      <c r="DC115">
        <v>646</v>
      </c>
      <c r="DD115">
        <v>6</v>
      </c>
      <c r="DF115" t="s">
        <v>503</v>
      </c>
      <c r="DG115">
        <v>196</v>
      </c>
      <c r="DH115">
        <v>887</v>
      </c>
      <c r="DI115">
        <v>4</v>
      </c>
      <c r="DJ115">
        <v>1</v>
      </c>
      <c r="DK115">
        <v>35</v>
      </c>
      <c r="DL115">
        <v>22.666668000000001</v>
      </c>
      <c r="DM115">
        <v>-59.390915</v>
      </c>
      <c r="DN115">
        <v>1656.3857</v>
      </c>
      <c r="DO115">
        <v>1612.8286000000001</v>
      </c>
      <c r="DP115">
        <v>1356.9784999999999</v>
      </c>
      <c r="DQ115">
        <v>1255.3286000000001</v>
      </c>
      <c r="DR115">
        <v>1271.0215000000001</v>
      </c>
      <c r="DS115">
        <v>1112.1713999999999</v>
      </c>
      <c r="DT115">
        <v>901.80709999999999</v>
      </c>
      <c r="DU115">
        <v>70.569299999999998</v>
      </c>
      <c r="DV115">
        <v>70.495000000000005</v>
      </c>
      <c r="DW115">
        <v>69.976399999999998</v>
      </c>
      <c r="DX115">
        <v>75.0214</v>
      </c>
      <c r="DY115">
        <v>65.8279</v>
      </c>
      <c r="DZ115">
        <v>51.555</v>
      </c>
      <c r="EA115">
        <v>37.685699999999997</v>
      </c>
      <c r="EB115">
        <v>29.146899999999999</v>
      </c>
      <c r="EC115">
        <v>14.873699999999999</v>
      </c>
      <c r="ED115">
        <v>8.4780999999999995</v>
      </c>
      <c r="EE115">
        <v>5.8399000000000001</v>
      </c>
      <c r="EF115">
        <v>4.1864999999999997</v>
      </c>
      <c r="EG115">
        <v>3.0205000000000002</v>
      </c>
      <c r="EH115">
        <v>2.2593999999999999</v>
      </c>
      <c r="EI115">
        <v>1.9847999999999999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7.1236999999999995E-2</v>
      </c>
      <c r="EY115">
        <v>4.4636000000000002E-2</v>
      </c>
      <c r="EZ115">
        <v>3.4686000000000002E-2</v>
      </c>
      <c r="FA115">
        <v>9.1669999999999998E-3</v>
      </c>
      <c r="FB115">
        <v>1.0506E-2</v>
      </c>
      <c r="FC115">
        <v>2.2009000000000001E-2</v>
      </c>
      <c r="FD115">
        <v>1.8877000000000001E-2</v>
      </c>
      <c r="FE115">
        <v>5.0000000000000004E-6</v>
      </c>
      <c r="FF115">
        <v>3.8000000000000002E-5</v>
      </c>
      <c r="FG115">
        <v>1.05E-4</v>
      </c>
      <c r="FH115">
        <v>1.34E-4</v>
      </c>
      <c r="FI115">
        <v>1.22E-4</v>
      </c>
      <c r="FJ115">
        <v>2.052E-3</v>
      </c>
      <c r="FK115">
        <v>2.6090000000000002E-3</v>
      </c>
      <c r="FL115">
        <v>8.2663E-2</v>
      </c>
      <c r="FM115">
        <v>8.0173999999999995E-2</v>
      </c>
      <c r="FN115">
        <v>7.7764E-2</v>
      </c>
      <c r="FO115">
        <v>7.5171000000000002E-2</v>
      </c>
      <c r="FP115">
        <v>7.9562999999999995E-2</v>
      </c>
      <c r="FQ115">
        <v>0.107862</v>
      </c>
      <c r="FR115">
        <v>0.101577</v>
      </c>
      <c r="FS115">
        <v>-0.139822</v>
      </c>
      <c r="FT115">
        <v>-0.13786100000000001</v>
      </c>
      <c r="FU115">
        <v>-0.13633999999999999</v>
      </c>
      <c r="FV115">
        <v>-0.13601199999999999</v>
      </c>
      <c r="FW115">
        <v>-0.13822300000000001</v>
      </c>
      <c r="FX115">
        <v>-0.143571</v>
      </c>
      <c r="FY115">
        <v>-0.13961499999999999</v>
      </c>
      <c r="FZ115">
        <v>-1.4132769999999999</v>
      </c>
      <c r="GA115">
        <v>-1.3823000000000001</v>
      </c>
      <c r="GB115">
        <v>-1.3606039999999999</v>
      </c>
      <c r="GC115">
        <v>-1.3562110000000001</v>
      </c>
      <c r="GD115">
        <v>-1.387481</v>
      </c>
      <c r="GE115">
        <v>-1.463279</v>
      </c>
      <c r="GF115">
        <v>-1.406209</v>
      </c>
      <c r="GG115">
        <v>-0.20433999999999999</v>
      </c>
      <c r="GH115">
        <v>-0.188023</v>
      </c>
      <c r="GI115">
        <v>-0.178618</v>
      </c>
      <c r="GJ115">
        <v>-0.178339</v>
      </c>
      <c r="GK115">
        <v>-0.19680900000000001</v>
      </c>
      <c r="GL115">
        <v>-0.27343099999999998</v>
      </c>
      <c r="GM115">
        <v>-0.24219499999999999</v>
      </c>
      <c r="GN115">
        <v>-0.41528700000000002</v>
      </c>
      <c r="GO115">
        <v>-0.38578200000000001</v>
      </c>
      <c r="GP115">
        <v>-0.36218499999999998</v>
      </c>
      <c r="GQ115">
        <v>-0.35710900000000001</v>
      </c>
      <c r="GR115">
        <v>-0.391704</v>
      </c>
      <c r="GS115">
        <v>-0.471777</v>
      </c>
      <c r="GT115">
        <v>-0.41123199999999999</v>
      </c>
      <c r="GU115">
        <v>0.41382000000000002</v>
      </c>
      <c r="GV115">
        <v>0.36541800000000002</v>
      </c>
      <c r="GW115">
        <v>0.31720999999999999</v>
      </c>
      <c r="GX115">
        <v>0.25161699999999998</v>
      </c>
      <c r="GY115">
        <v>0.39981299999999997</v>
      </c>
      <c r="GZ115">
        <v>0.31877699999999998</v>
      </c>
      <c r="HA115">
        <v>0.28659699999999999</v>
      </c>
      <c r="HB115">
        <v>-15</v>
      </c>
      <c r="HC115">
        <v>-25</v>
      </c>
      <c r="HD115">
        <v>-25</v>
      </c>
      <c r="HE115">
        <v>-25</v>
      </c>
      <c r="HF115">
        <v>-25</v>
      </c>
      <c r="HG115">
        <v>30</v>
      </c>
      <c r="HH115">
        <v>-30</v>
      </c>
      <c r="HI115">
        <v>-0.90249900000000005</v>
      </c>
      <c r="HJ115">
        <v>-0.89099499999999998</v>
      </c>
      <c r="HK115">
        <v>-0.88256800000000002</v>
      </c>
      <c r="HL115">
        <v>-0.881054</v>
      </c>
      <c r="HM115">
        <v>-0.89287700000000003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740.91300000000001</v>
      </c>
      <c r="HX115">
        <v>0</v>
      </c>
      <c r="HZ115">
        <v>741.14499999999998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761.70600000000002</v>
      </c>
      <c r="IJ115">
        <v>0</v>
      </c>
      <c r="IL115">
        <v>761.56600000000003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776.14200000000005</v>
      </c>
      <c r="IV115">
        <v>0</v>
      </c>
      <c r="IX115">
        <v>776.29100000000005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779.37599999999998</v>
      </c>
      <c r="JH115">
        <v>0</v>
      </c>
      <c r="JJ115">
        <v>779.56299999999999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753.46100000000001</v>
      </c>
      <c r="JT115">
        <v>0</v>
      </c>
      <c r="JV115">
        <v>753.31200000000001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733.23</v>
      </c>
      <c r="KF115">
        <v>0.10199999999999999</v>
      </c>
      <c r="KH115">
        <v>733.375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767.72400000000005</v>
      </c>
      <c r="KR115">
        <v>2.5000000000000001E-2</v>
      </c>
      <c r="KT115">
        <v>767.78499999999997</v>
      </c>
      <c r="KU115">
        <v>2.5000000000000001E-2</v>
      </c>
      <c r="KV115">
        <v>136.9218111191</v>
      </c>
      <c r="KW115">
        <v>129.30692017639998</v>
      </c>
      <c r="KX115">
        <v>105.52407607399999</v>
      </c>
      <c r="KY115">
        <v>94.364306190600004</v>
      </c>
      <c r="KZ115">
        <v>101.1262836045</v>
      </c>
      <c r="LA115">
        <v>119.9610315468</v>
      </c>
      <c r="LB115">
        <v>91.602859796700002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-14.586813599999999</v>
      </c>
      <c r="LI115">
        <v>-3.5462209999999996</v>
      </c>
      <c r="LJ115">
        <v>-100.684680034</v>
      </c>
      <c r="LK115">
        <v>-61.752870200000011</v>
      </c>
      <c r="LL115">
        <v>-47.336773764</v>
      </c>
      <c r="LM115">
        <v>-12.614118511000001</v>
      </c>
      <c r="LN115">
        <v>-14.746148068</v>
      </c>
      <c r="LO115">
        <v>-35.207956019000001</v>
      </c>
      <c r="LP115">
        <v>-30.213806574000003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13.537485</v>
      </c>
      <c r="LY115">
        <v>22.274874999999998</v>
      </c>
      <c r="LZ115">
        <v>22.0642</v>
      </c>
      <c r="MA115">
        <v>22.026350000000001</v>
      </c>
      <c r="MB115">
        <v>22.321925</v>
      </c>
      <c r="MC115">
        <v>0</v>
      </c>
      <c r="MD115">
        <v>0</v>
      </c>
      <c r="ME115">
        <v>-14.420130761999999</v>
      </c>
      <c r="MF115">
        <v>-13.254681385000001</v>
      </c>
      <c r="MG115">
        <v>-12.499044615199999</v>
      </c>
      <c r="MH115">
        <v>-13.379241454599999</v>
      </c>
      <c r="MI115">
        <v>-12.955523171100001</v>
      </c>
      <c r="MJ115">
        <v>-14.096735204999998</v>
      </c>
      <c r="MK115">
        <v>-9.1272881114999986</v>
      </c>
      <c r="ML115">
        <v>35.354485323100008</v>
      </c>
      <c r="MM115">
        <v>76.574243591399963</v>
      </c>
      <c r="MN115">
        <v>67.7524576948</v>
      </c>
      <c r="MO115">
        <v>90.397296225000019</v>
      </c>
      <c r="MP115">
        <v>95.746537365400002</v>
      </c>
      <c r="MQ115">
        <v>56.069526722800006</v>
      </c>
      <c r="MR115">
        <v>48.715544111199996</v>
      </c>
    </row>
    <row r="116" spans="1:356" x14ac:dyDescent="0.25">
      <c r="A116">
        <v>204</v>
      </c>
      <c r="B116" t="s">
        <v>499</v>
      </c>
      <c r="C116" s="4">
        <v>42845.102048611108</v>
      </c>
      <c r="D116">
        <v>77.906899999999993</v>
      </c>
      <c r="E116">
        <v>75.723399999999998</v>
      </c>
      <c r="F116">
        <v>14</v>
      </c>
      <c r="G116">
        <v>56</v>
      </c>
      <c r="H116">
        <v>1.2706999999999999</v>
      </c>
      <c r="I116">
        <v>707.51840000000004</v>
      </c>
      <c r="J116">
        <v>11689</v>
      </c>
      <c r="K116">
        <v>30</v>
      </c>
      <c r="L116">
        <v>239715</v>
      </c>
      <c r="M116">
        <v>239897</v>
      </c>
      <c r="N116">
        <v>139220</v>
      </c>
      <c r="O116">
        <v>139238</v>
      </c>
      <c r="P116">
        <v>139279</v>
      </c>
      <c r="Q116">
        <v>139329</v>
      </c>
      <c r="R116">
        <v>220962</v>
      </c>
      <c r="S116">
        <v>220970</v>
      </c>
      <c r="T116">
        <v>220947</v>
      </c>
      <c r="U116">
        <v>220954</v>
      </c>
      <c r="V116">
        <v>215467</v>
      </c>
      <c r="W116">
        <v>215392</v>
      </c>
      <c r="X116">
        <v>215889</v>
      </c>
      <c r="Y116">
        <v>215871</v>
      </c>
      <c r="Z116">
        <v>294066</v>
      </c>
      <c r="AA116">
        <v>294017</v>
      </c>
      <c r="AB116">
        <v>1362.8100999999999</v>
      </c>
      <c r="AC116">
        <v>17589.333999999999</v>
      </c>
      <c r="AD116">
        <v>9</v>
      </c>
      <c r="AE116">
        <v>123.7246</v>
      </c>
      <c r="AF116">
        <v>123.7246</v>
      </c>
      <c r="AG116">
        <v>123.7246</v>
      </c>
      <c r="AH116">
        <v>123.7246</v>
      </c>
      <c r="AI116">
        <v>123.7246</v>
      </c>
      <c r="AJ116">
        <v>123.7246</v>
      </c>
      <c r="AK116">
        <v>123.7246</v>
      </c>
      <c r="AL116">
        <v>1203.3203000000001</v>
      </c>
      <c r="AM116">
        <v>1129.6143999999999</v>
      </c>
      <c r="AN116">
        <v>1086.8334</v>
      </c>
      <c r="AO116">
        <v>897.45280000000002</v>
      </c>
      <c r="AP116">
        <v>1067.5309</v>
      </c>
      <c r="AQ116">
        <v>1002.6489</v>
      </c>
      <c r="AR116">
        <v>984.80129999999997</v>
      </c>
      <c r="AS116">
        <v>964.38660000000004</v>
      </c>
      <c r="AT116">
        <v>943.10900000000004</v>
      </c>
      <c r="AU116">
        <v>929.98299999999995</v>
      </c>
      <c r="AV116">
        <v>916.33219999999994</v>
      </c>
      <c r="AW116">
        <v>898.41420000000005</v>
      </c>
      <c r="AX116">
        <v>15.8</v>
      </c>
      <c r="AY116">
        <v>17.8</v>
      </c>
      <c r="AZ116">
        <v>31.2591</v>
      </c>
      <c r="BA116">
        <v>17.588899999999999</v>
      </c>
      <c r="BB116">
        <v>10.375400000000001</v>
      </c>
      <c r="BC116">
        <v>7.23</v>
      </c>
      <c r="BD116">
        <v>5.2434000000000003</v>
      </c>
      <c r="BE116">
        <v>3.8990999999999998</v>
      </c>
      <c r="BF116">
        <v>2.9708999999999999</v>
      </c>
      <c r="BG116">
        <v>2.5621999999999998</v>
      </c>
      <c r="BH116">
        <v>2.5686</v>
      </c>
      <c r="BI116">
        <v>85.49</v>
      </c>
      <c r="BJ116">
        <v>133.97</v>
      </c>
      <c r="BK116">
        <v>146.36000000000001</v>
      </c>
      <c r="BL116">
        <v>227.02</v>
      </c>
      <c r="BM116">
        <v>214.73</v>
      </c>
      <c r="BN116">
        <v>329.6</v>
      </c>
      <c r="BO116">
        <v>296.45999999999998</v>
      </c>
      <c r="BP116">
        <v>451.98</v>
      </c>
      <c r="BQ116">
        <v>397.53</v>
      </c>
      <c r="BR116">
        <v>615.96</v>
      </c>
      <c r="BS116">
        <v>519.02</v>
      </c>
      <c r="BT116">
        <v>807.22</v>
      </c>
      <c r="BU116">
        <v>624.12</v>
      </c>
      <c r="BV116">
        <v>945.18</v>
      </c>
      <c r="BW116">
        <v>51.3</v>
      </c>
      <c r="BX116">
        <v>46.5</v>
      </c>
      <c r="BY116">
        <v>33.4283</v>
      </c>
      <c r="BZ116">
        <v>-0.6</v>
      </c>
      <c r="CA116">
        <v>-0.66790000000000005</v>
      </c>
      <c r="CB116">
        <v>1.0633999999999999</v>
      </c>
      <c r="CC116">
        <v>0.26719999999999999</v>
      </c>
      <c r="CD116">
        <v>-0.66790000000000005</v>
      </c>
      <c r="CE116">
        <v>6111357</v>
      </c>
      <c r="CF116">
        <v>2</v>
      </c>
      <c r="CI116">
        <v>4.2942999999999998</v>
      </c>
      <c r="CJ116">
        <v>7.9756999999999998</v>
      </c>
      <c r="CK116">
        <v>9.9078999999999997</v>
      </c>
      <c r="CL116">
        <v>12.2979</v>
      </c>
      <c r="CM116">
        <v>13.324299999999999</v>
      </c>
      <c r="CN116">
        <v>17.9621</v>
      </c>
      <c r="CO116">
        <v>4.8014999999999999</v>
      </c>
      <c r="CP116">
        <v>8.8955000000000002</v>
      </c>
      <c r="CQ116">
        <v>10.650700000000001</v>
      </c>
      <c r="CR116">
        <v>13.026899999999999</v>
      </c>
      <c r="CS116">
        <v>13.5343</v>
      </c>
      <c r="CT116">
        <v>20.628399999999999</v>
      </c>
      <c r="CU116">
        <v>24.9361</v>
      </c>
      <c r="CV116">
        <v>24.9649</v>
      </c>
      <c r="CW116">
        <v>24.956900000000001</v>
      </c>
      <c r="CX116">
        <v>24.984999999999999</v>
      </c>
      <c r="CY116">
        <v>24.953499999999998</v>
      </c>
      <c r="CZ116">
        <v>24.500399999999999</v>
      </c>
      <c r="DB116">
        <v>16781</v>
      </c>
      <c r="DC116">
        <v>646</v>
      </c>
      <c r="DD116">
        <v>7</v>
      </c>
      <c r="DF116" t="s">
        <v>503</v>
      </c>
      <c r="DG116">
        <v>254</v>
      </c>
      <c r="DH116">
        <v>816</v>
      </c>
      <c r="DI116">
        <v>6</v>
      </c>
      <c r="DJ116">
        <v>1</v>
      </c>
      <c r="DK116">
        <v>35</v>
      </c>
      <c r="DL116">
        <v>23.5</v>
      </c>
      <c r="DM116">
        <v>-0.6</v>
      </c>
      <c r="DN116">
        <v>1369.5571</v>
      </c>
      <c r="DO116">
        <v>1362.2141999999999</v>
      </c>
      <c r="DP116">
        <v>1157.8715</v>
      </c>
      <c r="DQ116">
        <v>1059.9286</v>
      </c>
      <c r="DR116">
        <v>988.7</v>
      </c>
      <c r="DS116">
        <v>872.37860000000001</v>
      </c>
      <c r="DT116">
        <v>868.85</v>
      </c>
      <c r="DU116">
        <v>65.7136</v>
      </c>
      <c r="DV116">
        <v>58.555</v>
      </c>
      <c r="DW116">
        <v>56.881399999999999</v>
      </c>
      <c r="DX116">
        <v>50.295699999999997</v>
      </c>
      <c r="DY116">
        <v>47.3429</v>
      </c>
      <c r="DZ116">
        <v>39.086399999999998</v>
      </c>
      <c r="EA116">
        <v>40.186399999999999</v>
      </c>
      <c r="EB116">
        <v>31.2591</v>
      </c>
      <c r="EC116">
        <v>17.588899999999999</v>
      </c>
      <c r="ED116">
        <v>10.375400000000001</v>
      </c>
      <c r="EE116">
        <v>7.23</v>
      </c>
      <c r="EF116">
        <v>5.2434000000000003</v>
      </c>
      <c r="EG116">
        <v>3.8990999999999998</v>
      </c>
      <c r="EH116">
        <v>2.9708999999999999</v>
      </c>
      <c r="EI116">
        <v>2.5621999999999998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5.1129000000000001E-2</v>
      </c>
      <c r="EY116">
        <v>3.1312E-2</v>
      </c>
      <c r="EZ116">
        <v>2.3415999999999999E-2</v>
      </c>
      <c r="FA116">
        <v>4.0200000000000001E-3</v>
      </c>
      <c r="FB116">
        <v>5.2329999999999998E-3</v>
      </c>
      <c r="FC116">
        <v>1.5407000000000001E-2</v>
      </c>
      <c r="FD116">
        <v>1.2661E-2</v>
      </c>
      <c r="FE116">
        <v>5.0000000000000004E-6</v>
      </c>
      <c r="FF116">
        <v>3.4999999999999997E-5</v>
      </c>
      <c r="FG116">
        <v>9.6000000000000002E-5</v>
      </c>
      <c r="FH116">
        <v>1.15E-4</v>
      </c>
      <c r="FI116">
        <v>1E-4</v>
      </c>
      <c r="FJ116">
        <v>2.127E-3</v>
      </c>
      <c r="FK116">
        <v>2.163E-3</v>
      </c>
      <c r="FL116">
        <v>8.1301999999999999E-2</v>
      </c>
      <c r="FM116">
        <v>7.8853000000000006E-2</v>
      </c>
      <c r="FN116">
        <v>7.6476000000000002E-2</v>
      </c>
      <c r="FO116">
        <v>7.3924000000000004E-2</v>
      </c>
      <c r="FP116">
        <v>7.8272999999999995E-2</v>
      </c>
      <c r="FQ116">
        <v>0.106417</v>
      </c>
      <c r="FR116">
        <v>0.10002900000000001</v>
      </c>
      <c r="FS116">
        <v>-0.11833299999999999</v>
      </c>
      <c r="FT116">
        <v>-0.116676</v>
      </c>
      <c r="FU116">
        <v>-0.115423</v>
      </c>
      <c r="FV116">
        <v>-0.115157</v>
      </c>
      <c r="FW116">
        <v>-0.116883</v>
      </c>
      <c r="FX116">
        <v>-0.12149500000000001</v>
      </c>
      <c r="FY116">
        <v>-0.118634</v>
      </c>
      <c r="FZ116">
        <v>-1.406031</v>
      </c>
      <c r="GA116">
        <v>-1.375254</v>
      </c>
      <c r="GB116">
        <v>-1.3542339999999999</v>
      </c>
      <c r="GC116">
        <v>-1.3498030000000001</v>
      </c>
      <c r="GD116">
        <v>-1.379024</v>
      </c>
      <c r="GE116">
        <v>-1.45838</v>
      </c>
      <c r="GF116">
        <v>-1.409594</v>
      </c>
      <c r="GG116">
        <v>-0.171403</v>
      </c>
      <c r="GH116">
        <v>-0.15770999999999999</v>
      </c>
      <c r="GI116">
        <v>-0.14974199999999999</v>
      </c>
      <c r="GJ116">
        <v>-0.14946200000000001</v>
      </c>
      <c r="GK116">
        <v>-0.16536300000000001</v>
      </c>
      <c r="GL116">
        <v>-0.22969500000000001</v>
      </c>
      <c r="GM116">
        <v>-0.20172000000000001</v>
      </c>
      <c r="GN116">
        <v>-0.40753600000000001</v>
      </c>
      <c r="GO116">
        <v>-0.37862400000000002</v>
      </c>
      <c r="GP116">
        <v>-0.35600799999999999</v>
      </c>
      <c r="GQ116">
        <v>-0.35133900000000001</v>
      </c>
      <c r="GR116">
        <v>-0.38241799999999998</v>
      </c>
      <c r="GS116">
        <v>-0.46114100000000002</v>
      </c>
      <c r="GT116">
        <v>-0.410356</v>
      </c>
      <c r="GU116">
        <v>0.43014799999999997</v>
      </c>
      <c r="GV116">
        <v>0.39732099999999998</v>
      </c>
      <c r="GW116">
        <v>0.363485</v>
      </c>
      <c r="GX116">
        <v>0.32380300000000001</v>
      </c>
      <c r="GY116">
        <v>0.53287899999999999</v>
      </c>
      <c r="GZ116">
        <v>0.43686399999999997</v>
      </c>
      <c r="HA116">
        <v>0.38808700000000002</v>
      </c>
      <c r="HB116">
        <v>-15</v>
      </c>
      <c r="HC116">
        <v>-25</v>
      </c>
      <c r="HD116">
        <v>-25</v>
      </c>
      <c r="HE116">
        <v>-25</v>
      </c>
      <c r="HF116">
        <v>-25</v>
      </c>
      <c r="HG116">
        <v>20</v>
      </c>
      <c r="HH116">
        <v>-20</v>
      </c>
      <c r="HI116">
        <v>-0.78080099999999997</v>
      </c>
      <c r="HJ116">
        <v>-0.77078100000000005</v>
      </c>
      <c r="HK116">
        <v>-0.76247399999999999</v>
      </c>
      <c r="HL116">
        <v>-0.76049900000000004</v>
      </c>
      <c r="HM116">
        <v>-0.770208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740.91300000000001</v>
      </c>
      <c r="HX116">
        <v>0</v>
      </c>
      <c r="HZ116">
        <v>741.14499999999998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761.70600000000002</v>
      </c>
      <c r="IJ116">
        <v>0</v>
      </c>
      <c r="IL116">
        <v>761.56600000000003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776.14200000000005</v>
      </c>
      <c r="IV116">
        <v>0</v>
      </c>
      <c r="IX116">
        <v>776.29100000000005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779.37599999999998</v>
      </c>
      <c r="JH116">
        <v>0</v>
      </c>
      <c r="JJ116">
        <v>779.56299999999999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753.46100000000001</v>
      </c>
      <c r="JT116">
        <v>0</v>
      </c>
      <c r="JV116">
        <v>753.31200000000001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733.23</v>
      </c>
      <c r="KF116">
        <v>0.10199999999999999</v>
      </c>
      <c r="KH116">
        <v>733.375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767.72400000000005</v>
      </c>
      <c r="KR116">
        <v>2.5000000000000001E-2</v>
      </c>
      <c r="KT116">
        <v>767.78499999999997</v>
      </c>
      <c r="KU116">
        <v>2.5000000000000001E-2</v>
      </c>
      <c r="KV116">
        <v>111.3477313442</v>
      </c>
      <c r="KW116">
        <v>107.41467631259999</v>
      </c>
      <c r="KX116">
        <v>88.549380834000004</v>
      </c>
      <c r="KY116">
        <v>78.354161826400002</v>
      </c>
      <c r="KZ116">
        <v>77.388515099999992</v>
      </c>
      <c r="LA116">
        <v>92.835913476200005</v>
      </c>
      <c r="LB116">
        <v>86.910196650000003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-12.343892</v>
      </c>
      <c r="LI116">
        <v>-3.0133036</v>
      </c>
      <c r="LJ116">
        <v>-71.895989154000006</v>
      </c>
      <c r="LK116">
        <v>-43.110087138000004</v>
      </c>
      <c r="LL116">
        <v>-31.840749807999995</v>
      </c>
      <c r="LM116">
        <v>-5.5814354049999997</v>
      </c>
      <c r="LN116">
        <v>-7.3543349920000001</v>
      </c>
      <c r="LO116">
        <v>-25.571234920000006</v>
      </c>
      <c r="LP116">
        <v>-20.895821456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11.712014999999999</v>
      </c>
      <c r="LY116">
        <v>19.269525000000002</v>
      </c>
      <c r="LZ116">
        <v>19.06185</v>
      </c>
      <c r="MA116">
        <v>19.012475000000002</v>
      </c>
      <c r="MB116">
        <v>19.255199999999999</v>
      </c>
      <c r="MC116">
        <v>0</v>
      </c>
      <c r="MD116">
        <v>0</v>
      </c>
      <c r="ME116">
        <v>-11.263508180800001</v>
      </c>
      <c r="MF116">
        <v>-9.2347090499999993</v>
      </c>
      <c r="MG116">
        <v>-8.5175345987999993</v>
      </c>
      <c r="MH116">
        <v>-7.5172959133999999</v>
      </c>
      <c r="MI116">
        <v>-7.8287639727000009</v>
      </c>
      <c r="MJ116">
        <v>-8.9779506480000002</v>
      </c>
      <c r="MK116">
        <v>-8.1064006079999995</v>
      </c>
      <c r="ML116">
        <v>39.900249009399992</v>
      </c>
      <c r="MM116">
        <v>74.339405124599978</v>
      </c>
      <c r="MN116">
        <v>67.252946427200001</v>
      </c>
      <c r="MO116">
        <v>84.267905508000013</v>
      </c>
      <c r="MP116">
        <v>81.460616135299986</v>
      </c>
      <c r="MQ116">
        <v>45.942835908199996</v>
      </c>
      <c r="MR116">
        <v>54.894670986000001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542.01636459578776</v>
      </c>
      <c r="C3">
        <v>1.9026754599909717E-3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1.9026754599909717E-3</v>
      </c>
      <c r="U3">
        <v>1.9026754599909717E-3</v>
      </c>
      <c r="V3">
        <v>1.9026754599909717E-3</v>
      </c>
      <c r="W3">
        <v>1.9026754599909717E-3</v>
      </c>
      <c r="X3">
        <v>1.9026754599909717E-3</v>
      </c>
      <c r="Y3">
        <v>1.9026754599909717E-3</v>
      </c>
      <c r="Z3">
        <v>1.9026754599909717E-3</v>
      </c>
      <c r="AA3">
        <v>1.9026754599909717E-3</v>
      </c>
      <c r="AB3">
        <v>1.9026754599909717E-3</v>
      </c>
      <c r="AC3">
        <v>1.9026754599909717E-3</v>
      </c>
      <c r="AD3">
        <v>1.9026754599909717E-3</v>
      </c>
      <c r="AE3">
        <v>1.9026754599909717E-3</v>
      </c>
      <c r="AF3">
        <v>1.9026754599909717E-3</v>
      </c>
      <c r="AG3">
        <v>1.9026754599909717E-3</v>
      </c>
      <c r="AH3">
        <v>1.9026754599909717E-3</v>
      </c>
      <c r="AI3">
        <v>1.9026754599909717E-3</v>
      </c>
      <c r="AJ3">
        <v>1.9026754599909717E-3</v>
      </c>
      <c r="AK3">
        <v>1.9026754599909717E-3</v>
      </c>
      <c r="AL3">
        <v>1.9026754599909717E-3</v>
      </c>
      <c r="AM3">
        <v>1.9026754599909717E-3</v>
      </c>
      <c r="AN3">
        <v>1.9026754599909717E-3</v>
      </c>
      <c r="AO3">
        <v>1.9026754599909717E-3</v>
      </c>
      <c r="AP3">
        <v>1.9026754599909717E-3</v>
      </c>
      <c r="AQ3">
        <v>1.9026754599909717E-3</v>
      </c>
      <c r="AR3">
        <v>1.9026754599909717E-3</v>
      </c>
      <c r="AS3">
        <v>1.9026754599909717E-3</v>
      </c>
      <c r="AT3">
        <v>1.9026754599909717E-3</v>
      </c>
      <c r="AU3">
        <v>1.9026754599909717E-3</v>
      </c>
      <c r="AV3">
        <v>1.9026754599909717E-3</v>
      </c>
      <c r="AW3">
        <v>1.9026754599909717E-3</v>
      </c>
      <c r="AX3">
        <v>1.9026754599909717E-3</v>
      </c>
      <c r="AY3">
        <v>1.9026754599909717E-3</v>
      </c>
      <c r="AZ3">
        <v>1.9026754599909717E-3</v>
      </c>
      <c r="BA3">
        <v>1.9026754599909717E-3</v>
      </c>
      <c r="BB3">
        <v>1.9026754599909717E-3</v>
      </c>
      <c r="BC3">
        <v>1.9026754599909717E-3</v>
      </c>
      <c r="BD3">
        <v>1.9026754599909717E-3</v>
      </c>
      <c r="BE3">
        <v>1.9026754599909717E-3</v>
      </c>
      <c r="BF3">
        <v>1.9026754599909717E-3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1024</v>
      </c>
      <c r="B4">
        <v>555.37398620652766</v>
      </c>
      <c r="C4">
        <v>1.9495655919181754E-3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1.9495655919181754E-3</v>
      </c>
      <c r="U4">
        <v>1.9495655919181754E-3</v>
      </c>
      <c r="V4">
        <v>1.9495655919181754E-3</v>
      </c>
      <c r="W4">
        <v>1.9495655919181754E-3</v>
      </c>
      <c r="X4">
        <v>1.9495655919181754E-3</v>
      </c>
      <c r="Y4">
        <v>1.9495655919181754E-3</v>
      </c>
      <c r="Z4">
        <v>1.9495655919181754E-3</v>
      </c>
      <c r="AA4">
        <v>1.9495655919181754E-3</v>
      </c>
      <c r="AB4">
        <v>1.9495655919181754E-3</v>
      </c>
      <c r="AC4">
        <v>1.9495655919181754E-3</v>
      </c>
      <c r="AD4">
        <v>1.9495655919181754E-3</v>
      </c>
      <c r="AE4">
        <v>1.9495655919181754E-3</v>
      </c>
      <c r="AF4">
        <v>1.9495655919181754E-3</v>
      </c>
      <c r="AG4">
        <v>1.9495655919181754E-3</v>
      </c>
      <c r="AH4">
        <v>1.9495655919181754E-3</v>
      </c>
      <c r="AI4">
        <v>1.9495655919181754E-3</v>
      </c>
      <c r="AJ4">
        <v>1.9495655919181754E-3</v>
      </c>
      <c r="AK4">
        <v>1.9495655919181754E-3</v>
      </c>
      <c r="AL4">
        <v>1.9495655919181754E-3</v>
      </c>
      <c r="AM4">
        <v>1.9495655919181754E-3</v>
      </c>
      <c r="AN4">
        <v>1.9495655919181754E-3</v>
      </c>
      <c r="AO4">
        <v>1.9495655919181754E-3</v>
      </c>
      <c r="AP4">
        <v>1.9495655919181754E-3</v>
      </c>
      <c r="AQ4">
        <v>1.9495655919181754E-3</v>
      </c>
      <c r="AR4">
        <v>1.9495655919181754E-3</v>
      </c>
      <c r="AS4">
        <v>1.9495655919181754E-3</v>
      </c>
      <c r="AT4">
        <v>1.9495655919181754E-3</v>
      </c>
      <c r="AU4">
        <v>1.9495655919181754E-3</v>
      </c>
      <c r="AV4">
        <v>1.9495655919181754E-3</v>
      </c>
      <c r="AW4">
        <v>1.9495655919181754E-3</v>
      </c>
      <c r="AX4">
        <v>1.9495655919181754E-3</v>
      </c>
      <c r="AY4">
        <v>1.9495655919181754E-3</v>
      </c>
      <c r="AZ4">
        <v>1.9495655919181754E-3</v>
      </c>
      <c r="BA4">
        <v>1.9495655919181754E-3</v>
      </c>
      <c r="BB4">
        <v>1.9495655919181754E-3</v>
      </c>
      <c r="BC4">
        <v>1.9495655919181754E-3</v>
      </c>
      <c r="BD4">
        <v>1.9495655919181754E-3</v>
      </c>
      <c r="BE4">
        <v>1.9495655919181754E-3</v>
      </c>
      <c r="BF4">
        <v>1.9495655919181754E-3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1024</v>
      </c>
      <c r="B5">
        <v>624.08337547543738</v>
      </c>
      <c r="C5">
        <v>2.1907606505404652E-3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2.1907606505404652E-3</v>
      </c>
      <c r="U5">
        <v>2.1907606505404652E-3</v>
      </c>
      <c r="V5">
        <v>2.1907606505404652E-3</v>
      </c>
      <c r="W5">
        <v>2.1907606505404652E-3</v>
      </c>
      <c r="X5">
        <v>2.1907606505404652E-3</v>
      </c>
      <c r="Y5">
        <v>2.1907606505404652E-3</v>
      </c>
      <c r="Z5">
        <v>2.1907606505404652E-3</v>
      </c>
      <c r="AA5">
        <v>2.1907606505404652E-3</v>
      </c>
      <c r="AB5">
        <v>2.1907606505404652E-3</v>
      </c>
      <c r="AC5">
        <v>2.1907606505404652E-3</v>
      </c>
      <c r="AD5">
        <v>2.1907606505404652E-3</v>
      </c>
      <c r="AE5">
        <v>2.1907606505404652E-3</v>
      </c>
      <c r="AF5">
        <v>2.1907606505404652E-3</v>
      </c>
      <c r="AG5">
        <v>2.1907606505404652E-3</v>
      </c>
      <c r="AH5">
        <v>2.1907606505404652E-3</v>
      </c>
      <c r="AI5">
        <v>2.1907606505404652E-3</v>
      </c>
      <c r="AJ5">
        <v>2.1907606505404652E-3</v>
      </c>
      <c r="AK5">
        <v>2.1907606505404652E-3</v>
      </c>
      <c r="AL5">
        <v>2.1907606505404652E-3</v>
      </c>
      <c r="AM5">
        <v>2.1907606505404652E-3</v>
      </c>
      <c r="AN5">
        <v>2.1907606505404652E-3</v>
      </c>
      <c r="AO5">
        <v>2.1907606505404652E-3</v>
      </c>
      <c r="AP5">
        <v>2.1907606505404652E-3</v>
      </c>
      <c r="AQ5">
        <v>2.1907606505404652E-3</v>
      </c>
      <c r="AR5">
        <v>2.1907606505404652E-3</v>
      </c>
      <c r="AS5">
        <v>2.1907606505404652E-3</v>
      </c>
      <c r="AT5">
        <v>2.1907606505404652E-3</v>
      </c>
      <c r="AU5">
        <v>2.1907606505404652E-3</v>
      </c>
      <c r="AV5">
        <v>2.1907606505404652E-3</v>
      </c>
      <c r="AW5">
        <v>2.1907606505404652E-3</v>
      </c>
      <c r="AX5">
        <v>2.1907606505404652E-3</v>
      </c>
      <c r="AY5">
        <v>2.1907606505404652E-3</v>
      </c>
      <c r="AZ5">
        <v>2.1907606505404652E-3</v>
      </c>
      <c r="BA5">
        <v>2.1907606505404652E-3</v>
      </c>
      <c r="BB5">
        <v>2.1907606505404652E-3</v>
      </c>
      <c r="BC5">
        <v>2.1907606505404652E-3</v>
      </c>
      <c r="BD5">
        <v>2.1907606505404652E-3</v>
      </c>
      <c r="BE5">
        <v>2.1907606505404652E-3</v>
      </c>
      <c r="BF5">
        <v>2.1907606505404652E-3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670.03867397368231</v>
      </c>
      <c r="C6">
        <v>2.3520805375781529E-3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2.3520805375781529E-3</v>
      </c>
      <c r="U6">
        <v>2.3520805375781529E-3</v>
      </c>
      <c r="V6">
        <v>2.3520805375781529E-3</v>
      </c>
      <c r="W6">
        <v>2.3520805375781529E-3</v>
      </c>
      <c r="X6">
        <v>2.3520805375781529E-3</v>
      </c>
      <c r="Y6">
        <v>2.3520805375781529E-3</v>
      </c>
      <c r="Z6">
        <v>2.3520805375781529E-3</v>
      </c>
      <c r="AA6">
        <v>2.3520805375781529E-3</v>
      </c>
      <c r="AB6">
        <v>2.3520805375781529E-3</v>
      </c>
      <c r="AC6">
        <v>2.3520805375781529E-3</v>
      </c>
      <c r="AD6">
        <v>2.3520805375781529E-3</v>
      </c>
      <c r="AE6">
        <v>2.3520805375781529E-3</v>
      </c>
      <c r="AF6">
        <v>2.3520805375781529E-3</v>
      </c>
      <c r="AG6">
        <v>2.3520805375781529E-3</v>
      </c>
      <c r="AH6">
        <v>2.3520805375781529E-3</v>
      </c>
      <c r="AI6">
        <v>2.3520805375781529E-3</v>
      </c>
      <c r="AJ6">
        <v>2.3520805375781529E-3</v>
      </c>
      <c r="AK6">
        <v>2.3520805375781529E-3</v>
      </c>
      <c r="AL6">
        <v>2.3520805375781529E-3</v>
      </c>
      <c r="AM6">
        <v>2.3520805375781529E-3</v>
      </c>
      <c r="AN6">
        <v>2.3520805375781529E-3</v>
      </c>
      <c r="AO6">
        <v>2.3520805375781529E-3</v>
      </c>
      <c r="AP6">
        <v>2.3520805375781529E-3</v>
      </c>
      <c r="AQ6">
        <v>2.3520805375781529E-3</v>
      </c>
      <c r="AR6">
        <v>2.3520805375781529E-3</v>
      </c>
      <c r="AS6">
        <v>2.3520805375781529E-3</v>
      </c>
      <c r="AT6">
        <v>2.3520805375781529E-3</v>
      </c>
      <c r="AU6">
        <v>2.3520805375781529E-3</v>
      </c>
      <c r="AV6">
        <v>2.3520805375781529E-3</v>
      </c>
      <c r="AW6">
        <v>2.3520805375781529E-3</v>
      </c>
      <c r="AX6">
        <v>2.3520805375781529E-3</v>
      </c>
      <c r="AY6">
        <v>2.3520805375781529E-3</v>
      </c>
      <c r="AZ6">
        <v>2.3520805375781529E-3</v>
      </c>
      <c r="BA6">
        <v>2.3520805375781529E-3</v>
      </c>
      <c r="BB6">
        <v>2.3520805375781529E-3</v>
      </c>
      <c r="BC6">
        <v>2.3520805375781529E-3</v>
      </c>
      <c r="BD6">
        <v>2.3520805375781529E-3</v>
      </c>
      <c r="BE6">
        <v>2.3520805375781529E-3</v>
      </c>
      <c r="BF6">
        <v>2.3520805375781529E-3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401.87770513411164</v>
      </c>
      <c r="C7">
        <v>1.4107375670223523E-3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1.4107375670223523E-3</v>
      </c>
      <c r="U7">
        <v>1.4107375670223523E-3</v>
      </c>
      <c r="V7">
        <v>1.4107375670223523E-3</v>
      </c>
      <c r="W7">
        <v>1.4107375670223523E-3</v>
      </c>
      <c r="X7">
        <v>1.4107375670223523E-3</v>
      </c>
      <c r="Y7">
        <v>1.4107375670223523E-3</v>
      </c>
      <c r="Z7">
        <v>1.4107375670223523E-3</v>
      </c>
      <c r="AA7">
        <v>1.4107375670223523E-3</v>
      </c>
      <c r="AB7">
        <v>1.4107375670223523E-3</v>
      </c>
      <c r="AC7">
        <v>1.4107375670223523E-3</v>
      </c>
      <c r="AD7">
        <v>1.4107375670223523E-3</v>
      </c>
      <c r="AE7">
        <v>1.4107375670223523E-3</v>
      </c>
      <c r="AF7">
        <v>1.4107375670223523E-3</v>
      </c>
      <c r="AG7">
        <v>1.4107375670223523E-3</v>
      </c>
      <c r="AH7">
        <v>1.4107375670223523E-3</v>
      </c>
      <c r="AI7">
        <v>1.4107375670223523E-3</v>
      </c>
      <c r="AJ7">
        <v>1.4107375670223523E-3</v>
      </c>
      <c r="AK7">
        <v>1.4107375670223523E-3</v>
      </c>
      <c r="AL7">
        <v>1.4107375670223523E-3</v>
      </c>
      <c r="AM7">
        <v>1.4107375670223523E-3</v>
      </c>
      <c r="AN7">
        <v>1.4107375670223523E-3</v>
      </c>
      <c r="AO7">
        <v>1.4107375670223523E-3</v>
      </c>
      <c r="AP7">
        <v>1.4107375670223523E-3</v>
      </c>
      <c r="AQ7">
        <v>1.4107375670223523E-3</v>
      </c>
      <c r="AR7">
        <v>1.4107375670223523E-3</v>
      </c>
      <c r="AS7">
        <v>1.4107375670223523E-3</v>
      </c>
      <c r="AT7">
        <v>1.4107375670223523E-3</v>
      </c>
      <c r="AU7">
        <v>1.4107375670223523E-3</v>
      </c>
      <c r="AV7">
        <v>1.4107375670223523E-3</v>
      </c>
      <c r="AW7">
        <v>1.4107375670223523E-3</v>
      </c>
      <c r="AX7">
        <v>1.4107375670223523E-3</v>
      </c>
      <c r="AY7">
        <v>1.4107375670223523E-3</v>
      </c>
      <c r="AZ7">
        <v>1.4107375670223523E-3</v>
      </c>
      <c r="BA7">
        <v>1.4107375670223523E-3</v>
      </c>
      <c r="BB7">
        <v>1.4107375670223523E-3</v>
      </c>
      <c r="BC7">
        <v>1.4107375670223523E-3</v>
      </c>
      <c r="BD7">
        <v>1.4107375670223523E-3</v>
      </c>
      <c r="BE7">
        <v>1.4107375670223523E-3</v>
      </c>
      <c r="BF7">
        <v>1.4107375670223523E-3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1113</v>
      </c>
      <c r="B8">
        <v>338.32992077484391</v>
      </c>
      <c r="C8">
        <v>1.1876616273736541E-3</v>
      </c>
      <c r="D8">
        <v>-10</v>
      </c>
      <c r="E8">
        <v>546.5</v>
      </c>
      <c r="F8">
        <v>-566.5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1.1876616273736541E-3</v>
      </c>
      <c r="S8">
        <v>1.1876616273736541E-3</v>
      </c>
      <c r="T8">
        <v>1.1876616273736541E-3</v>
      </c>
      <c r="U8">
        <v>1.1876616273736541E-3</v>
      </c>
      <c r="V8">
        <v>1.1876616273736541E-3</v>
      </c>
      <c r="W8">
        <v>1.1876616273736541E-3</v>
      </c>
      <c r="X8">
        <v>1.1876616273736541E-3</v>
      </c>
      <c r="Y8">
        <v>1.1876616273736541E-3</v>
      </c>
      <c r="Z8">
        <v>1.1876616273736541E-3</v>
      </c>
      <c r="AA8">
        <v>1.1876616273736541E-3</v>
      </c>
      <c r="AB8">
        <v>1.1876616273736541E-3</v>
      </c>
      <c r="AC8">
        <v>1.1876616273736541E-3</v>
      </c>
      <c r="AD8">
        <v>1.1876616273736541E-3</v>
      </c>
      <c r="AE8">
        <v>1.1876616273736541E-3</v>
      </c>
      <c r="AF8">
        <v>1.1876616273736541E-3</v>
      </c>
      <c r="AG8">
        <v>1.1876616273736541E-3</v>
      </c>
      <c r="AH8">
        <v>1.1876616273736541E-3</v>
      </c>
      <c r="AI8">
        <v>1.1876616273736541E-3</v>
      </c>
      <c r="AJ8">
        <v>1.1876616273736541E-3</v>
      </c>
      <c r="AK8">
        <v>1.1876616273736541E-3</v>
      </c>
      <c r="AL8">
        <v>1.1876616273736541E-3</v>
      </c>
      <c r="AM8">
        <v>1.1876616273736541E-3</v>
      </c>
      <c r="AN8">
        <v>1.1876616273736541E-3</v>
      </c>
      <c r="AO8">
        <v>1.1876616273736541E-3</v>
      </c>
      <c r="AP8">
        <v>1.1876616273736541E-3</v>
      </c>
      <c r="AQ8">
        <v>1.1876616273736541E-3</v>
      </c>
      <c r="AR8">
        <v>1.1876616273736541E-3</v>
      </c>
      <c r="AS8">
        <v>1.1876616273736541E-3</v>
      </c>
      <c r="AT8">
        <v>1.1876616273736541E-3</v>
      </c>
      <c r="AU8">
        <v>1.1876616273736541E-3</v>
      </c>
      <c r="AV8">
        <v>1.1876616273736541E-3</v>
      </c>
      <c r="AW8">
        <v>1.1876616273736541E-3</v>
      </c>
      <c r="AX8">
        <v>1.1876616273736541E-3</v>
      </c>
      <c r="AY8">
        <v>1.1876616273736541E-3</v>
      </c>
      <c r="AZ8">
        <v>1.1876616273736541E-3</v>
      </c>
      <c r="BA8">
        <v>1.1876616273736541E-3</v>
      </c>
      <c r="BB8">
        <v>1.1876616273736541E-3</v>
      </c>
      <c r="BC8">
        <v>1.1876616273736541E-3</v>
      </c>
      <c r="BD8">
        <v>1.1876616273736541E-3</v>
      </c>
      <c r="BE8">
        <v>1.1876616273736541E-3</v>
      </c>
      <c r="BF8">
        <v>1.1876616273736541E-3</v>
      </c>
      <c r="BG8">
        <v>1.1876616273736541E-3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427.26985402365494</v>
      </c>
      <c r="C9">
        <v>1.4998732863923769E-3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1.4998732863923769E-3</v>
      </c>
      <c r="P9">
        <v>1.4998732863923769E-3</v>
      </c>
      <c r="Q9">
        <v>1.4998732863923769E-3</v>
      </c>
      <c r="R9">
        <v>1.4998732863923769E-3</v>
      </c>
      <c r="S9">
        <v>1.4998732863923769E-3</v>
      </c>
      <c r="T9">
        <v>1.4998732863923769E-3</v>
      </c>
      <c r="U9">
        <v>1.4998732863923769E-3</v>
      </c>
      <c r="V9">
        <v>1.4998732863923769E-3</v>
      </c>
      <c r="W9">
        <v>1.4998732863923769E-3</v>
      </c>
      <c r="X9">
        <v>1.4998732863923769E-3</v>
      </c>
      <c r="Y9">
        <v>1.4998732863923769E-3</v>
      </c>
      <c r="Z9">
        <v>1.4998732863923769E-3</v>
      </c>
      <c r="AA9">
        <v>1.4998732863923769E-3</v>
      </c>
      <c r="AB9">
        <v>1.4998732863923769E-3</v>
      </c>
      <c r="AC9">
        <v>1.4998732863923769E-3</v>
      </c>
      <c r="AD9">
        <v>1.4998732863923769E-3</v>
      </c>
      <c r="AE9">
        <v>1.4998732863923769E-3</v>
      </c>
      <c r="AF9">
        <v>1.4998732863923769E-3</v>
      </c>
      <c r="AG9">
        <v>1.4998732863923769E-3</v>
      </c>
      <c r="AH9">
        <v>1.4998732863923769E-3</v>
      </c>
      <c r="AI9">
        <v>1.4998732863923769E-3</v>
      </c>
      <c r="AJ9">
        <v>1.4998732863923769E-3</v>
      </c>
      <c r="AK9">
        <v>1.4998732863923769E-3</v>
      </c>
      <c r="AL9">
        <v>1.4998732863923769E-3</v>
      </c>
      <c r="AM9">
        <v>1.4998732863923769E-3</v>
      </c>
      <c r="AN9">
        <v>1.4998732863923769E-3</v>
      </c>
      <c r="AO9">
        <v>1.4998732863923769E-3</v>
      </c>
      <c r="AP9">
        <v>1.4998732863923769E-3</v>
      </c>
      <c r="AQ9">
        <v>1.4998732863923769E-3</v>
      </c>
      <c r="AR9">
        <v>1.4998732863923769E-3</v>
      </c>
      <c r="AS9">
        <v>1.4998732863923769E-3</v>
      </c>
      <c r="AT9">
        <v>1.4998732863923769E-3</v>
      </c>
      <c r="AU9">
        <v>1.4998732863923769E-3</v>
      </c>
      <c r="AV9">
        <v>1.4998732863923769E-3</v>
      </c>
      <c r="AW9">
        <v>1.4998732863923769E-3</v>
      </c>
      <c r="AX9">
        <v>1.4998732863923769E-3</v>
      </c>
      <c r="AY9">
        <v>1.4998732863923769E-3</v>
      </c>
      <c r="AZ9">
        <v>1.4998732863923769E-3</v>
      </c>
      <c r="BA9">
        <v>1.4998732863923769E-3</v>
      </c>
      <c r="BB9">
        <v>1.4998732863923769E-3</v>
      </c>
      <c r="BC9">
        <v>1.4998732863923769E-3</v>
      </c>
      <c r="BD9">
        <v>1.4998732863923769E-3</v>
      </c>
      <c r="BE9">
        <v>1.4998732863923769E-3</v>
      </c>
      <c r="BF9">
        <v>1.4998732863923769E-3</v>
      </c>
      <c r="BG9">
        <v>1.4998732863923769E-3</v>
      </c>
      <c r="BH9">
        <v>1.4998732863923769E-3</v>
      </c>
      <c r="BI9">
        <v>1.4998732863923769E-3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1256</v>
      </c>
      <c r="B10">
        <v>644.0346467813747</v>
      </c>
      <c r="C10">
        <v>2.2607969018218054E-3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2.2607969018218054E-3</v>
      </c>
      <c r="P10">
        <v>2.2607969018218054E-3</v>
      </c>
      <c r="Q10">
        <v>2.2607969018218054E-3</v>
      </c>
      <c r="R10">
        <v>2.2607969018218054E-3</v>
      </c>
      <c r="S10">
        <v>2.2607969018218054E-3</v>
      </c>
      <c r="T10">
        <v>2.2607969018218054E-3</v>
      </c>
      <c r="U10">
        <v>2.2607969018218054E-3</v>
      </c>
      <c r="V10">
        <v>2.2607969018218054E-3</v>
      </c>
      <c r="W10">
        <v>2.2607969018218054E-3</v>
      </c>
      <c r="X10">
        <v>2.2607969018218054E-3</v>
      </c>
      <c r="Y10">
        <v>2.2607969018218054E-3</v>
      </c>
      <c r="Z10">
        <v>2.2607969018218054E-3</v>
      </c>
      <c r="AA10">
        <v>2.2607969018218054E-3</v>
      </c>
      <c r="AB10">
        <v>2.2607969018218054E-3</v>
      </c>
      <c r="AC10">
        <v>2.2607969018218054E-3</v>
      </c>
      <c r="AD10">
        <v>2.2607969018218054E-3</v>
      </c>
      <c r="AE10">
        <v>2.2607969018218054E-3</v>
      </c>
      <c r="AF10">
        <v>2.2607969018218054E-3</v>
      </c>
      <c r="AG10">
        <v>2.2607969018218054E-3</v>
      </c>
      <c r="AH10">
        <v>2.2607969018218054E-3</v>
      </c>
      <c r="AI10">
        <v>2.2607969018218054E-3</v>
      </c>
      <c r="AJ10">
        <v>2.2607969018218054E-3</v>
      </c>
      <c r="AK10">
        <v>2.2607969018218054E-3</v>
      </c>
      <c r="AL10">
        <v>2.2607969018218054E-3</v>
      </c>
      <c r="AM10">
        <v>2.2607969018218054E-3</v>
      </c>
      <c r="AN10">
        <v>2.2607969018218054E-3</v>
      </c>
      <c r="AO10">
        <v>2.2607969018218054E-3</v>
      </c>
      <c r="AP10">
        <v>2.2607969018218054E-3</v>
      </c>
      <c r="AQ10">
        <v>2.2607969018218054E-3</v>
      </c>
      <c r="AR10">
        <v>2.2607969018218054E-3</v>
      </c>
      <c r="AS10">
        <v>2.2607969018218054E-3</v>
      </c>
      <c r="AT10">
        <v>2.2607969018218054E-3</v>
      </c>
      <c r="AU10">
        <v>2.2607969018218054E-3</v>
      </c>
      <c r="AV10">
        <v>2.2607969018218054E-3</v>
      </c>
      <c r="AW10">
        <v>2.2607969018218054E-3</v>
      </c>
      <c r="AX10">
        <v>2.2607969018218054E-3</v>
      </c>
      <c r="AY10">
        <v>2.2607969018218054E-3</v>
      </c>
      <c r="AZ10">
        <v>2.2607969018218054E-3</v>
      </c>
      <c r="BA10">
        <v>2.2607969018218054E-3</v>
      </c>
      <c r="BB10">
        <v>2.2607969018218054E-3</v>
      </c>
      <c r="BC10">
        <v>2.2607969018218054E-3</v>
      </c>
      <c r="BD10">
        <v>2.2607969018218054E-3</v>
      </c>
      <c r="BE10">
        <v>2.2607969018218054E-3</v>
      </c>
      <c r="BF10">
        <v>2.2607969018218054E-3</v>
      </c>
      <c r="BG10">
        <v>2.2607969018218054E-3</v>
      </c>
      <c r="BH10">
        <v>2.2607969018218054E-3</v>
      </c>
      <c r="BI10">
        <v>2.2607969018218054E-3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1256</v>
      </c>
      <c r="B11">
        <v>604.85253323413701</v>
      </c>
      <c r="C11">
        <v>2.1232533684775569E-3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2.1232533684775569E-3</v>
      </c>
      <c r="P11">
        <v>2.1232533684775569E-3</v>
      </c>
      <c r="Q11">
        <v>2.1232533684775569E-3</v>
      </c>
      <c r="R11">
        <v>2.1232533684775569E-3</v>
      </c>
      <c r="S11">
        <v>2.1232533684775569E-3</v>
      </c>
      <c r="T11">
        <v>2.1232533684775569E-3</v>
      </c>
      <c r="U11">
        <v>2.1232533684775569E-3</v>
      </c>
      <c r="V11">
        <v>2.1232533684775569E-3</v>
      </c>
      <c r="W11">
        <v>2.1232533684775569E-3</v>
      </c>
      <c r="X11">
        <v>2.1232533684775569E-3</v>
      </c>
      <c r="Y11">
        <v>2.1232533684775569E-3</v>
      </c>
      <c r="Z11">
        <v>2.1232533684775569E-3</v>
      </c>
      <c r="AA11">
        <v>2.1232533684775569E-3</v>
      </c>
      <c r="AB11">
        <v>2.1232533684775569E-3</v>
      </c>
      <c r="AC11">
        <v>2.1232533684775569E-3</v>
      </c>
      <c r="AD11">
        <v>2.1232533684775569E-3</v>
      </c>
      <c r="AE11">
        <v>2.1232533684775569E-3</v>
      </c>
      <c r="AF11">
        <v>2.1232533684775569E-3</v>
      </c>
      <c r="AG11">
        <v>2.1232533684775569E-3</v>
      </c>
      <c r="AH11">
        <v>2.1232533684775569E-3</v>
      </c>
      <c r="AI11">
        <v>2.1232533684775569E-3</v>
      </c>
      <c r="AJ11">
        <v>2.1232533684775569E-3</v>
      </c>
      <c r="AK11">
        <v>2.1232533684775569E-3</v>
      </c>
      <c r="AL11">
        <v>2.1232533684775569E-3</v>
      </c>
      <c r="AM11">
        <v>2.1232533684775569E-3</v>
      </c>
      <c r="AN11">
        <v>2.1232533684775569E-3</v>
      </c>
      <c r="AO11">
        <v>2.1232533684775569E-3</v>
      </c>
      <c r="AP11">
        <v>2.1232533684775569E-3</v>
      </c>
      <c r="AQ11">
        <v>2.1232533684775569E-3</v>
      </c>
      <c r="AR11">
        <v>2.1232533684775569E-3</v>
      </c>
      <c r="AS11">
        <v>2.1232533684775569E-3</v>
      </c>
      <c r="AT11">
        <v>2.1232533684775569E-3</v>
      </c>
      <c r="AU11">
        <v>2.1232533684775569E-3</v>
      </c>
      <c r="AV11">
        <v>2.1232533684775569E-3</v>
      </c>
      <c r="AW11">
        <v>2.1232533684775569E-3</v>
      </c>
      <c r="AX11">
        <v>2.1232533684775569E-3</v>
      </c>
      <c r="AY11">
        <v>2.1232533684775569E-3</v>
      </c>
      <c r="AZ11">
        <v>2.1232533684775569E-3</v>
      </c>
      <c r="BA11">
        <v>2.1232533684775569E-3</v>
      </c>
      <c r="BB11">
        <v>2.1232533684775569E-3</v>
      </c>
      <c r="BC11">
        <v>2.1232533684775569E-3</v>
      </c>
      <c r="BD11">
        <v>2.1232533684775569E-3</v>
      </c>
      <c r="BE11">
        <v>2.1232533684775569E-3</v>
      </c>
      <c r="BF11">
        <v>2.1232533684775569E-3</v>
      </c>
      <c r="BG11">
        <v>2.1232533684775569E-3</v>
      </c>
      <c r="BH11">
        <v>2.1232533684775569E-3</v>
      </c>
      <c r="BI11">
        <v>2.1232533684775569E-3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1269</v>
      </c>
      <c r="B12">
        <v>589.33554047621874</v>
      </c>
      <c r="C12">
        <v>2.0687830549190977E-3</v>
      </c>
      <c r="D12">
        <v>-30</v>
      </c>
      <c r="E12">
        <v>604.5</v>
      </c>
      <c r="F12">
        <v>-664.5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2.0687830549190977E-3</v>
      </c>
      <c r="P12">
        <v>2.0687830549190977E-3</v>
      </c>
      <c r="Q12">
        <v>2.0687830549190977E-3</v>
      </c>
      <c r="R12">
        <v>2.0687830549190977E-3</v>
      </c>
      <c r="S12">
        <v>2.0687830549190977E-3</v>
      </c>
      <c r="T12">
        <v>2.0687830549190977E-3</v>
      </c>
      <c r="U12">
        <v>2.0687830549190977E-3</v>
      </c>
      <c r="V12">
        <v>2.0687830549190977E-3</v>
      </c>
      <c r="W12">
        <v>2.0687830549190977E-3</v>
      </c>
      <c r="X12">
        <v>2.0687830549190977E-3</v>
      </c>
      <c r="Y12">
        <v>2.0687830549190977E-3</v>
      </c>
      <c r="Z12">
        <v>2.0687830549190977E-3</v>
      </c>
      <c r="AA12">
        <v>2.0687830549190977E-3</v>
      </c>
      <c r="AB12">
        <v>2.0687830549190977E-3</v>
      </c>
      <c r="AC12">
        <v>2.0687830549190977E-3</v>
      </c>
      <c r="AD12">
        <v>2.0687830549190977E-3</v>
      </c>
      <c r="AE12">
        <v>2.0687830549190977E-3</v>
      </c>
      <c r="AF12">
        <v>2.0687830549190977E-3</v>
      </c>
      <c r="AG12">
        <v>2.0687830549190977E-3</v>
      </c>
      <c r="AH12">
        <v>2.0687830549190977E-3</v>
      </c>
      <c r="AI12">
        <v>2.0687830549190977E-3</v>
      </c>
      <c r="AJ12">
        <v>2.0687830549190977E-3</v>
      </c>
      <c r="AK12">
        <v>2.0687830549190977E-3</v>
      </c>
      <c r="AL12">
        <v>2.0687830549190977E-3</v>
      </c>
      <c r="AM12">
        <v>2.0687830549190977E-3</v>
      </c>
      <c r="AN12">
        <v>2.0687830549190977E-3</v>
      </c>
      <c r="AO12">
        <v>2.0687830549190977E-3</v>
      </c>
      <c r="AP12">
        <v>2.0687830549190977E-3</v>
      </c>
      <c r="AQ12">
        <v>2.0687830549190977E-3</v>
      </c>
      <c r="AR12">
        <v>2.0687830549190977E-3</v>
      </c>
      <c r="AS12">
        <v>2.0687830549190977E-3</v>
      </c>
      <c r="AT12">
        <v>2.0687830549190977E-3</v>
      </c>
      <c r="AU12">
        <v>2.0687830549190977E-3</v>
      </c>
      <c r="AV12">
        <v>2.0687830549190977E-3</v>
      </c>
      <c r="AW12">
        <v>2.0687830549190977E-3</v>
      </c>
      <c r="AX12">
        <v>2.0687830549190977E-3</v>
      </c>
      <c r="AY12">
        <v>2.0687830549190977E-3</v>
      </c>
      <c r="AZ12">
        <v>2.0687830549190977E-3</v>
      </c>
      <c r="BA12">
        <v>2.0687830549190977E-3</v>
      </c>
      <c r="BB12">
        <v>2.0687830549190977E-3</v>
      </c>
      <c r="BC12">
        <v>2.0687830549190977E-3</v>
      </c>
      <c r="BD12">
        <v>2.0687830549190977E-3</v>
      </c>
      <c r="BE12">
        <v>2.0687830549190977E-3</v>
      </c>
      <c r="BF12">
        <v>2.0687830549190977E-3</v>
      </c>
      <c r="BG12">
        <v>2.0687830549190977E-3</v>
      </c>
      <c r="BH12">
        <v>2.0687830549190977E-3</v>
      </c>
      <c r="BI12">
        <v>2.0687830549190977E-3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1269</v>
      </c>
      <c r="B13">
        <v>627.05840700420379</v>
      </c>
      <c r="C13">
        <v>2.2012040981044603E-3</v>
      </c>
      <c r="D13">
        <v>-20</v>
      </c>
      <c r="E13">
        <v>614.5</v>
      </c>
      <c r="F13">
        <v>-654.5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2.2012040981044603E-3</v>
      </c>
      <c r="P13">
        <v>2.2012040981044603E-3</v>
      </c>
      <c r="Q13">
        <v>2.2012040981044603E-3</v>
      </c>
      <c r="R13">
        <v>2.2012040981044603E-3</v>
      </c>
      <c r="S13">
        <v>2.2012040981044603E-3</v>
      </c>
      <c r="T13">
        <v>2.2012040981044603E-3</v>
      </c>
      <c r="U13">
        <v>2.2012040981044603E-3</v>
      </c>
      <c r="V13">
        <v>2.2012040981044603E-3</v>
      </c>
      <c r="W13">
        <v>2.2012040981044603E-3</v>
      </c>
      <c r="X13">
        <v>2.2012040981044603E-3</v>
      </c>
      <c r="Y13">
        <v>2.2012040981044603E-3</v>
      </c>
      <c r="Z13">
        <v>2.2012040981044603E-3</v>
      </c>
      <c r="AA13">
        <v>2.2012040981044603E-3</v>
      </c>
      <c r="AB13">
        <v>2.2012040981044603E-3</v>
      </c>
      <c r="AC13">
        <v>2.2012040981044603E-3</v>
      </c>
      <c r="AD13">
        <v>2.2012040981044603E-3</v>
      </c>
      <c r="AE13">
        <v>2.2012040981044603E-3</v>
      </c>
      <c r="AF13">
        <v>2.2012040981044603E-3</v>
      </c>
      <c r="AG13">
        <v>2.2012040981044603E-3</v>
      </c>
      <c r="AH13">
        <v>2.2012040981044603E-3</v>
      </c>
      <c r="AI13">
        <v>2.2012040981044603E-3</v>
      </c>
      <c r="AJ13">
        <v>2.2012040981044603E-3</v>
      </c>
      <c r="AK13">
        <v>2.2012040981044603E-3</v>
      </c>
      <c r="AL13">
        <v>2.2012040981044603E-3</v>
      </c>
      <c r="AM13">
        <v>2.2012040981044603E-3</v>
      </c>
      <c r="AN13">
        <v>2.2012040981044603E-3</v>
      </c>
      <c r="AO13">
        <v>2.2012040981044603E-3</v>
      </c>
      <c r="AP13">
        <v>2.2012040981044603E-3</v>
      </c>
      <c r="AQ13">
        <v>2.2012040981044603E-3</v>
      </c>
      <c r="AR13">
        <v>2.2012040981044603E-3</v>
      </c>
      <c r="AS13">
        <v>2.2012040981044603E-3</v>
      </c>
      <c r="AT13">
        <v>2.2012040981044603E-3</v>
      </c>
      <c r="AU13">
        <v>2.2012040981044603E-3</v>
      </c>
      <c r="AV13">
        <v>2.2012040981044603E-3</v>
      </c>
      <c r="AW13">
        <v>2.2012040981044603E-3</v>
      </c>
      <c r="AX13">
        <v>2.2012040981044603E-3</v>
      </c>
      <c r="AY13">
        <v>2.2012040981044603E-3</v>
      </c>
      <c r="AZ13">
        <v>2.2012040981044603E-3</v>
      </c>
      <c r="BA13">
        <v>2.2012040981044603E-3</v>
      </c>
      <c r="BB13">
        <v>2.2012040981044603E-3</v>
      </c>
      <c r="BC13">
        <v>2.2012040981044603E-3</v>
      </c>
      <c r="BD13">
        <v>2.2012040981044603E-3</v>
      </c>
      <c r="BE13">
        <v>2.2012040981044603E-3</v>
      </c>
      <c r="BF13">
        <v>2.2012040981044603E-3</v>
      </c>
      <c r="BG13">
        <v>2.2012040981044603E-3</v>
      </c>
      <c r="BH13">
        <v>2.2012040981044603E-3</v>
      </c>
      <c r="BI13">
        <v>2.2012040981044603E-3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1269</v>
      </c>
      <c r="B14">
        <v>592.65239396034042</v>
      </c>
      <c r="C14">
        <v>2.0804264224276235E-3</v>
      </c>
      <c r="D14">
        <v>-10</v>
      </c>
      <c r="E14">
        <v>624.5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2.0804264224276235E-3</v>
      </c>
      <c r="P14">
        <v>2.0804264224276235E-3</v>
      </c>
      <c r="Q14">
        <v>2.0804264224276235E-3</v>
      </c>
      <c r="R14">
        <v>2.0804264224276235E-3</v>
      </c>
      <c r="S14">
        <v>2.0804264224276235E-3</v>
      </c>
      <c r="T14">
        <v>2.0804264224276235E-3</v>
      </c>
      <c r="U14">
        <v>2.0804264224276235E-3</v>
      </c>
      <c r="V14">
        <v>2.0804264224276235E-3</v>
      </c>
      <c r="W14">
        <v>2.0804264224276235E-3</v>
      </c>
      <c r="X14">
        <v>2.0804264224276235E-3</v>
      </c>
      <c r="Y14">
        <v>2.0804264224276235E-3</v>
      </c>
      <c r="Z14">
        <v>2.0804264224276235E-3</v>
      </c>
      <c r="AA14">
        <v>2.0804264224276235E-3</v>
      </c>
      <c r="AB14">
        <v>2.0804264224276235E-3</v>
      </c>
      <c r="AC14">
        <v>2.0804264224276235E-3</v>
      </c>
      <c r="AD14">
        <v>2.0804264224276235E-3</v>
      </c>
      <c r="AE14">
        <v>2.0804264224276235E-3</v>
      </c>
      <c r="AF14">
        <v>2.0804264224276235E-3</v>
      </c>
      <c r="AG14">
        <v>2.0804264224276235E-3</v>
      </c>
      <c r="AH14">
        <v>2.0804264224276235E-3</v>
      </c>
      <c r="AI14">
        <v>2.0804264224276235E-3</v>
      </c>
      <c r="AJ14">
        <v>2.0804264224276235E-3</v>
      </c>
      <c r="AK14">
        <v>2.0804264224276235E-3</v>
      </c>
      <c r="AL14">
        <v>2.0804264224276235E-3</v>
      </c>
      <c r="AM14">
        <v>2.0804264224276235E-3</v>
      </c>
      <c r="AN14">
        <v>2.0804264224276235E-3</v>
      </c>
      <c r="AO14">
        <v>2.0804264224276235E-3</v>
      </c>
      <c r="AP14">
        <v>2.0804264224276235E-3</v>
      </c>
      <c r="AQ14">
        <v>2.0804264224276235E-3</v>
      </c>
      <c r="AR14">
        <v>2.0804264224276235E-3</v>
      </c>
      <c r="AS14">
        <v>2.0804264224276235E-3</v>
      </c>
      <c r="AT14">
        <v>2.0804264224276235E-3</v>
      </c>
      <c r="AU14">
        <v>2.0804264224276235E-3</v>
      </c>
      <c r="AV14">
        <v>2.0804264224276235E-3</v>
      </c>
      <c r="AW14">
        <v>2.0804264224276235E-3</v>
      </c>
      <c r="AX14">
        <v>2.0804264224276235E-3</v>
      </c>
      <c r="AY14">
        <v>2.0804264224276235E-3</v>
      </c>
      <c r="AZ14">
        <v>2.0804264224276235E-3</v>
      </c>
      <c r="BA14">
        <v>2.0804264224276235E-3</v>
      </c>
      <c r="BB14">
        <v>2.0804264224276235E-3</v>
      </c>
      <c r="BC14">
        <v>2.0804264224276235E-3</v>
      </c>
      <c r="BD14">
        <v>2.0804264224276235E-3</v>
      </c>
      <c r="BE14">
        <v>2.0804264224276235E-3</v>
      </c>
      <c r="BF14">
        <v>2.0804264224276235E-3</v>
      </c>
      <c r="BG14">
        <v>2.0804264224276235E-3</v>
      </c>
      <c r="BH14">
        <v>2.0804264224276235E-3</v>
      </c>
      <c r="BI14">
        <v>2.0804264224276235E-3</v>
      </c>
      <c r="BJ14">
        <v>2.0804264224276235E-3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1269</v>
      </c>
      <c r="B15">
        <v>591.66483696642581</v>
      </c>
      <c r="C15">
        <v>2.0769597365849091E-3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2.0769597365849091E-3</v>
      </c>
      <c r="Q15">
        <v>2.0769597365849091E-3</v>
      </c>
      <c r="R15">
        <v>2.0769597365849091E-3</v>
      </c>
      <c r="S15">
        <v>2.0769597365849091E-3</v>
      </c>
      <c r="T15">
        <v>2.0769597365849091E-3</v>
      </c>
      <c r="U15">
        <v>2.0769597365849091E-3</v>
      </c>
      <c r="V15">
        <v>2.0769597365849091E-3</v>
      </c>
      <c r="W15">
        <v>2.0769597365849091E-3</v>
      </c>
      <c r="X15">
        <v>2.0769597365849091E-3</v>
      </c>
      <c r="Y15">
        <v>2.0769597365849091E-3</v>
      </c>
      <c r="Z15">
        <v>2.0769597365849091E-3</v>
      </c>
      <c r="AA15">
        <v>2.0769597365849091E-3</v>
      </c>
      <c r="AB15">
        <v>2.0769597365849091E-3</v>
      </c>
      <c r="AC15">
        <v>2.0769597365849091E-3</v>
      </c>
      <c r="AD15">
        <v>2.0769597365849091E-3</v>
      </c>
      <c r="AE15">
        <v>2.0769597365849091E-3</v>
      </c>
      <c r="AF15">
        <v>2.0769597365849091E-3</v>
      </c>
      <c r="AG15">
        <v>2.0769597365849091E-3</v>
      </c>
      <c r="AH15">
        <v>2.0769597365849091E-3</v>
      </c>
      <c r="AI15">
        <v>2.0769597365849091E-3</v>
      </c>
      <c r="AJ15">
        <v>2.0769597365849091E-3</v>
      </c>
      <c r="AK15">
        <v>2.0769597365849091E-3</v>
      </c>
      <c r="AL15">
        <v>2.0769597365849091E-3</v>
      </c>
      <c r="AM15">
        <v>2.0769597365849091E-3</v>
      </c>
      <c r="AN15">
        <v>2.0769597365849091E-3</v>
      </c>
      <c r="AO15">
        <v>2.0769597365849091E-3</v>
      </c>
      <c r="AP15">
        <v>2.0769597365849091E-3</v>
      </c>
      <c r="AQ15">
        <v>2.0769597365849091E-3</v>
      </c>
      <c r="AR15">
        <v>2.0769597365849091E-3</v>
      </c>
      <c r="AS15">
        <v>2.0769597365849091E-3</v>
      </c>
      <c r="AT15">
        <v>2.0769597365849091E-3</v>
      </c>
      <c r="AU15">
        <v>2.0769597365849091E-3</v>
      </c>
      <c r="AV15">
        <v>2.0769597365849091E-3</v>
      </c>
      <c r="AW15">
        <v>2.0769597365849091E-3</v>
      </c>
      <c r="AX15">
        <v>2.0769597365849091E-3</v>
      </c>
      <c r="AY15">
        <v>2.0769597365849091E-3</v>
      </c>
      <c r="AZ15">
        <v>2.0769597365849091E-3</v>
      </c>
      <c r="BA15">
        <v>2.0769597365849091E-3</v>
      </c>
      <c r="BB15">
        <v>2.0769597365849091E-3</v>
      </c>
      <c r="BC15">
        <v>2.0769597365849091E-3</v>
      </c>
      <c r="BD15">
        <v>2.0769597365849091E-3</v>
      </c>
      <c r="BE15">
        <v>2.0769597365849091E-3</v>
      </c>
      <c r="BF15">
        <v>2.0769597365849091E-3</v>
      </c>
      <c r="BG15">
        <v>2.0769597365849091E-3</v>
      </c>
      <c r="BH15">
        <v>2.0769597365849091E-3</v>
      </c>
      <c r="BI15">
        <v>2.0769597365849091E-3</v>
      </c>
      <c r="BJ15">
        <v>2.0769597365849091E-3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1269</v>
      </c>
      <c r="B16">
        <v>615.22503768077945</v>
      </c>
      <c r="C16">
        <v>2.1596646485760678E-3</v>
      </c>
      <c r="D16">
        <v>10</v>
      </c>
      <c r="E16">
        <v>644.5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2.1596646485760678E-3</v>
      </c>
      <c r="Q16">
        <v>2.1596646485760678E-3</v>
      </c>
      <c r="R16">
        <v>2.1596646485760678E-3</v>
      </c>
      <c r="S16">
        <v>2.1596646485760678E-3</v>
      </c>
      <c r="T16">
        <v>2.1596646485760678E-3</v>
      </c>
      <c r="U16">
        <v>2.1596646485760678E-3</v>
      </c>
      <c r="V16">
        <v>2.1596646485760678E-3</v>
      </c>
      <c r="W16">
        <v>2.1596646485760678E-3</v>
      </c>
      <c r="X16">
        <v>2.1596646485760678E-3</v>
      </c>
      <c r="Y16">
        <v>2.1596646485760678E-3</v>
      </c>
      <c r="Z16">
        <v>2.1596646485760678E-3</v>
      </c>
      <c r="AA16">
        <v>2.1596646485760678E-3</v>
      </c>
      <c r="AB16">
        <v>2.1596646485760678E-3</v>
      </c>
      <c r="AC16">
        <v>2.1596646485760678E-3</v>
      </c>
      <c r="AD16">
        <v>2.1596646485760678E-3</v>
      </c>
      <c r="AE16">
        <v>2.1596646485760678E-3</v>
      </c>
      <c r="AF16">
        <v>2.1596646485760678E-3</v>
      </c>
      <c r="AG16">
        <v>2.1596646485760678E-3</v>
      </c>
      <c r="AH16">
        <v>2.1596646485760678E-3</v>
      </c>
      <c r="AI16">
        <v>2.1596646485760678E-3</v>
      </c>
      <c r="AJ16">
        <v>2.1596646485760678E-3</v>
      </c>
      <c r="AK16">
        <v>2.1596646485760678E-3</v>
      </c>
      <c r="AL16">
        <v>2.1596646485760678E-3</v>
      </c>
      <c r="AM16">
        <v>2.1596646485760678E-3</v>
      </c>
      <c r="AN16">
        <v>2.1596646485760678E-3</v>
      </c>
      <c r="AO16">
        <v>2.1596646485760678E-3</v>
      </c>
      <c r="AP16">
        <v>2.1596646485760678E-3</v>
      </c>
      <c r="AQ16">
        <v>2.1596646485760678E-3</v>
      </c>
      <c r="AR16">
        <v>2.1596646485760678E-3</v>
      </c>
      <c r="AS16">
        <v>2.1596646485760678E-3</v>
      </c>
      <c r="AT16">
        <v>2.1596646485760678E-3</v>
      </c>
      <c r="AU16">
        <v>2.1596646485760678E-3</v>
      </c>
      <c r="AV16">
        <v>2.1596646485760678E-3</v>
      </c>
      <c r="AW16">
        <v>2.1596646485760678E-3</v>
      </c>
      <c r="AX16">
        <v>2.1596646485760678E-3</v>
      </c>
      <c r="AY16">
        <v>2.1596646485760678E-3</v>
      </c>
      <c r="AZ16">
        <v>2.1596646485760678E-3</v>
      </c>
      <c r="BA16">
        <v>2.1596646485760678E-3</v>
      </c>
      <c r="BB16">
        <v>2.1596646485760678E-3</v>
      </c>
      <c r="BC16">
        <v>2.1596646485760678E-3</v>
      </c>
      <c r="BD16">
        <v>2.1596646485760678E-3</v>
      </c>
      <c r="BE16">
        <v>2.1596646485760678E-3</v>
      </c>
      <c r="BF16">
        <v>2.1596646485760678E-3</v>
      </c>
      <c r="BG16">
        <v>2.1596646485760678E-3</v>
      </c>
      <c r="BH16">
        <v>2.1596646485760678E-3</v>
      </c>
      <c r="BI16">
        <v>2.1596646485760678E-3</v>
      </c>
      <c r="BJ16">
        <v>2.1596646485760678E-3</v>
      </c>
      <c r="BK16">
        <v>2.1596646485760678E-3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1269</v>
      </c>
      <c r="B17">
        <v>592.39992692391911</v>
      </c>
      <c r="C17">
        <v>2.0795401708934773E-3</v>
      </c>
      <c r="D17">
        <v>20</v>
      </c>
      <c r="E17">
        <v>654.5</v>
      </c>
      <c r="F17">
        <v>-614.5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2.0795401708934773E-3</v>
      </c>
      <c r="R17">
        <v>2.0795401708934773E-3</v>
      </c>
      <c r="S17">
        <v>2.0795401708934773E-3</v>
      </c>
      <c r="T17">
        <v>2.0795401708934773E-3</v>
      </c>
      <c r="U17">
        <v>2.0795401708934773E-3</v>
      </c>
      <c r="V17">
        <v>2.0795401708934773E-3</v>
      </c>
      <c r="W17">
        <v>2.0795401708934773E-3</v>
      </c>
      <c r="X17">
        <v>2.0795401708934773E-3</v>
      </c>
      <c r="Y17">
        <v>2.0795401708934773E-3</v>
      </c>
      <c r="Z17">
        <v>2.0795401708934773E-3</v>
      </c>
      <c r="AA17">
        <v>2.0795401708934773E-3</v>
      </c>
      <c r="AB17">
        <v>2.0795401708934773E-3</v>
      </c>
      <c r="AC17">
        <v>2.0795401708934773E-3</v>
      </c>
      <c r="AD17">
        <v>2.0795401708934773E-3</v>
      </c>
      <c r="AE17">
        <v>2.0795401708934773E-3</v>
      </c>
      <c r="AF17">
        <v>2.0795401708934773E-3</v>
      </c>
      <c r="AG17">
        <v>2.0795401708934773E-3</v>
      </c>
      <c r="AH17">
        <v>2.0795401708934773E-3</v>
      </c>
      <c r="AI17">
        <v>2.0795401708934773E-3</v>
      </c>
      <c r="AJ17">
        <v>2.0795401708934773E-3</v>
      </c>
      <c r="AK17">
        <v>2.0795401708934773E-3</v>
      </c>
      <c r="AL17">
        <v>2.0795401708934773E-3</v>
      </c>
      <c r="AM17">
        <v>2.0795401708934773E-3</v>
      </c>
      <c r="AN17">
        <v>2.0795401708934773E-3</v>
      </c>
      <c r="AO17">
        <v>2.0795401708934773E-3</v>
      </c>
      <c r="AP17">
        <v>2.0795401708934773E-3</v>
      </c>
      <c r="AQ17">
        <v>2.0795401708934773E-3</v>
      </c>
      <c r="AR17">
        <v>2.0795401708934773E-3</v>
      </c>
      <c r="AS17">
        <v>2.0795401708934773E-3</v>
      </c>
      <c r="AT17">
        <v>2.0795401708934773E-3</v>
      </c>
      <c r="AU17">
        <v>2.0795401708934773E-3</v>
      </c>
      <c r="AV17">
        <v>2.0795401708934773E-3</v>
      </c>
      <c r="AW17">
        <v>2.0795401708934773E-3</v>
      </c>
      <c r="AX17">
        <v>2.0795401708934773E-3</v>
      </c>
      <c r="AY17">
        <v>2.0795401708934773E-3</v>
      </c>
      <c r="AZ17">
        <v>2.0795401708934773E-3</v>
      </c>
      <c r="BA17">
        <v>2.0795401708934773E-3</v>
      </c>
      <c r="BB17">
        <v>2.0795401708934773E-3</v>
      </c>
      <c r="BC17">
        <v>2.0795401708934773E-3</v>
      </c>
      <c r="BD17">
        <v>2.0795401708934773E-3</v>
      </c>
      <c r="BE17">
        <v>2.0795401708934773E-3</v>
      </c>
      <c r="BF17">
        <v>2.0795401708934773E-3</v>
      </c>
      <c r="BG17">
        <v>2.0795401708934773E-3</v>
      </c>
      <c r="BH17">
        <v>2.0795401708934773E-3</v>
      </c>
      <c r="BI17">
        <v>2.0795401708934773E-3</v>
      </c>
      <c r="BJ17">
        <v>2.0795401708934773E-3</v>
      </c>
      <c r="BK17">
        <v>2.0795401708934773E-3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593.01130692322954</v>
      </c>
      <c r="C18">
        <v>2.0816863380526273E-3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2.0816863380526273E-3</v>
      </c>
      <c r="R18">
        <v>2.0816863380526273E-3</v>
      </c>
      <c r="S18">
        <v>2.0816863380526273E-3</v>
      </c>
      <c r="T18">
        <v>2.0816863380526273E-3</v>
      </c>
      <c r="U18">
        <v>2.0816863380526273E-3</v>
      </c>
      <c r="V18">
        <v>2.0816863380526273E-3</v>
      </c>
      <c r="W18">
        <v>2.0816863380526273E-3</v>
      </c>
      <c r="X18">
        <v>2.0816863380526273E-3</v>
      </c>
      <c r="Y18">
        <v>2.0816863380526273E-3</v>
      </c>
      <c r="Z18">
        <v>2.0816863380526273E-3</v>
      </c>
      <c r="AA18">
        <v>2.0816863380526273E-3</v>
      </c>
      <c r="AB18">
        <v>2.0816863380526273E-3</v>
      </c>
      <c r="AC18">
        <v>2.0816863380526273E-3</v>
      </c>
      <c r="AD18">
        <v>2.0816863380526273E-3</v>
      </c>
      <c r="AE18">
        <v>2.0816863380526273E-3</v>
      </c>
      <c r="AF18">
        <v>2.0816863380526273E-3</v>
      </c>
      <c r="AG18">
        <v>2.0816863380526273E-3</v>
      </c>
      <c r="AH18">
        <v>2.0816863380526273E-3</v>
      </c>
      <c r="AI18">
        <v>2.0816863380526273E-3</v>
      </c>
      <c r="AJ18">
        <v>2.0816863380526273E-3</v>
      </c>
      <c r="AK18">
        <v>2.0816863380526273E-3</v>
      </c>
      <c r="AL18">
        <v>2.0816863380526273E-3</v>
      </c>
      <c r="AM18">
        <v>2.0816863380526273E-3</v>
      </c>
      <c r="AN18">
        <v>2.0816863380526273E-3</v>
      </c>
      <c r="AO18">
        <v>2.0816863380526273E-3</v>
      </c>
      <c r="AP18">
        <v>2.0816863380526273E-3</v>
      </c>
      <c r="AQ18">
        <v>2.0816863380526273E-3</v>
      </c>
      <c r="AR18">
        <v>2.0816863380526273E-3</v>
      </c>
      <c r="AS18">
        <v>2.0816863380526273E-3</v>
      </c>
      <c r="AT18">
        <v>2.0816863380526273E-3</v>
      </c>
      <c r="AU18">
        <v>2.0816863380526273E-3</v>
      </c>
      <c r="AV18">
        <v>2.0816863380526273E-3</v>
      </c>
      <c r="AW18">
        <v>2.0816863380526273E-3</v>
      </c>
      <c r="AX18">
        <v>2.0816863380526273E-3</v>
      </c>
      <c r="AY18">
        <v>2.0816863380526273E-3</v>
      </c>
      <c r="AZ18">
        <v>2.0816863380526273E-3</v>
      </c>
      <c r="BA18">
        <v>2.0816863380526273E-3</v>
      </c>
      <c r="BB18">
        <v>2.0816863380526273E-3</v>
      </c>
      <c r="BC18">
        <v>2.0816863380526273E-3</v>
      </c>
      <c r="BD18">
        <v>2.0816863380526273E-3</v>
      </c>
      <c r="BE18">
        <v>2.0816863380526273E-3</v>
      </c>
      <c r="BF18">
        <v>2.0816863380526273E-3</v>
      </c>
      <c r="BG18">
        <v>2.0816863380526273E-3</v>
      </c>
      <c r="BH18">
        <v>2.0816863380526273E-3</v>
      </c>
      <c r="BI18">
        <v>2.0816863380526273E-3</v>
      </c>
      <c r="BJ18">
        <v>2.0816863380526273E-3</v>
      </c>
      <c r="BK18">
        <v>2.0816863380526273E-3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645.75935260664141</v>
      </c>
      <c r="C19">
        <v>2.2668512493725212E-3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2.2668512493725212E-3</v>
      </c>
      <c r="R19">
        <v>2.2668512493725212E-3</v>
      </c>
      <c r="S19">
        <v>2.2668512493725212E-3</v>
      </c>
      <c r="T19">
        <v>2.2668512493725212E-3</v>
      </c>
      <c r="U19">
        <v>2.2668512493725212E-3</v>
      </c>
      <c r="V19">
        <v>2.2668512493725212E-3</v>
      </c>
      <c r="W19">
        <v>2.2668512493725212E-3</v>
      </c>
      <c r="X19">
        <v>2.2668512493725212E-3</v>
      </c>
      <c r="Y19">
        <v>2.2668512493725212E-3</v>
      </c>
      <c r="Z19">
        <v>2.2668512493725212E-3</v>
      </c>
      <c r="AA19">
        <v>2.2668512493725212E-3</v>
      </c>
      <c r="AB19">
        <v>2.2668512493725212E-3</v>
      </c>
      <c r="AC19">
        <v>2.2668512493725212E-3</v>
      </c>
      <c r="AD19">
        <v>2.2668512493725212E-3</v>
      </c>
      <c r="AE19">
        <v>2.2668512493725212E-3</v>
      </c>
      <c r="AF19">
        <v>2.2668512493725212E-3</v>
      </c>
      <c r="AG19">
        <v>2.2668512493725212E-3</v>
      </c>
      <c r="AH19">
        <v>2.2668512493725212E-3</v>
      </c>
      <c r="AI19">
        <v>2.2668512493725212E-3</v>
      </c>
      <c r="AJ19">
        <v>2.2668512493725212E-3</v>
      </c>
      <c r="AK19">
        <v>2.2668512493725212E-3</v>
      </c>
      <c r="AL19">
        <v>2.2668512493725212E-3</v>
      </c>
      <c r="AM19">
        <v>2.2668512493725212E-3</v>
      </c>
      <c r="AN19">
        <v>2.2668512493725212E-3</v>
      </c>
      <c r="AO19">
        <v>2.2668512493725212E-3</v>
      </c>
      <c r="AP19">
        <v>2.2668512493725212E-3</v>
      </c>
      <c r="AQ19">
        <v>2.2668512493725212E-3</v>
      </c>
      <c r="AR19">
        <v>2.2668512493725212E-3</v>
      </c>
      <c r="AS19">
        <v>2.2668512493725212E-3</v>
      </c>
      <c r="AT19">
        <v>2.2668512493725212E-3</v>
      </c>
      <c r="AU19">
        <v>2.2668512493725212E-3</v>
      </c>
      <c r="AV19">
        <v>2.2668512493725212E-3</v>
      </c>
      <c r="AW19">
        <v>2.2668512493725212E-3</v>
      </c>
      <c r="AX19">
        <v>2.2668512493725212E-3</v>
      </c>
      <c r="AY19">
        <v>2.2668512493725212E-3</v>
      </c>
      <c r="AZ19">
        <v>2.2668512493725212E-3</v>
      </c>
      <c r="BA19">
        <v>2.2668512493725212E-3</v>
      </c>
      <c r="BB19">
        <v>2.2668512493725212E-3</v>
      </c>
      <c r="BC19">
        <v>2.2668512493725212E-3</v>
      </c>
      <c r="BD19">
        <v>2.2668512493725212E-3</v>
      </c>
      <c r="BE19">
        <v>2.2668512493725212E-3</v>
      </c>
      <c r="BF19">
        <v>2.2668512493725212E-3</v>
      </c>
      <c r="BG19">
        <v>2.2668512493725212E-3</v>
      </c>
      <c r="BH19">
        <v>2.2668512493725212E-3</v>
      </c>
      <c r="BI19">
        <v>2.2668512493725212E-3</v>
      </c>
      <c r="BJ19">
        <v>2.2668512493725212E-3</v>
      </c>
      <c r="BK19">
        <v>2.2668512493725212E-3</v>
      </c>
      <c r="BL19">
        <v>2.2668512493725212E-3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1318</v>
      </c>
      <c r="B20">
        <v>826.59742664802388</v>
      </c>
      <c r="C20">
        <v>2.9016589566401162E-3</v>
      </c>
      <c r="D20">
        <v>30</v>
      </c>
      <c r="E20">
        <v>689</v>
      </c>
      <c r="F20">
        <v>-629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2.9016589566401162E-3</v>
      </c>
      <c r="Q20">
        <v>2.9016589566401162E-3</v>
      </c>
      <c r="R20">
        <v>2.9016589566401162E-3</v>
      </c>
      <c r="S20">
        <v>2.9016589566401162E-3</v>
      </c>
      <c r="T20">
        <v>2.9016589566401162E-3</v>
      </c>
      <c r="U20">
        <v>2.9016589566401162E-3</v>
      </c>
      <c r="V20">
        <v>2.9016589566401162E-3</v>
      </c>
      <c r="W20">
        <v>2.9016589566401162E-3</v>
      </c>
      <c r="X20">
        <v>2.9016589566401162E-3</v>
      </c>
      <c r="Y20">
        <v>2.9016589566401162E-3</v>
      </c>
      <c r="Z20">
        <v>2.9016589566401162E-3</v>
      </c>
      <c r="AA20">
        <v>2.9016589566401162E-3</v>
      </c>
      <c r="AB20">
        <v>2.9016589566401162E-3</v>
      </c>
      <c r="AC20">
        <v>2.9016589566401162E-3</v>
      </c>
      <c r="AD20">
        <v>2.9016589566401162E-3</v>
      </c>
      <c r="AE20">
        <v>2.9016589566401162E-3</v>
      </c>
      <c r="AF20">
        <v>2.9016589566401162E-3</v>
      </c>
      <c r="AG20">
        <v>2.9016589566401162E-3</v>
      </c>
      <c r="AH20">
        <v>2.9016589566401162E-3</v>
      </c>
      <c r="AI20">
        <v>2.9016589566401162E-3</v>
      </c>
      <c r="AJ20">
        <v>2.9016589566401162E-3</v>
      </c>
      <c r="AK20">
        <v>2.9016589566401162E-3</v>
      </c>
      <c r="AL20">
        <v>2.9016589566401162E-3</v>
      </c>
      <c r="AM20">
        <v>2.9016589566401162E-3</v>
      </c>
      <c r="AN20">
        <v>2.9016589566401162E-3</v>
      </c>
      <c r="AO20">
        <v>2.9016589566401162E-3</v>
      </c>
      <c r="AP20">
        <v>2.9016589566401162E-3</v>
      </c>
      <c r="AQ20">
        <v>2.9016589566401162E-3</v>
      </c>
      <c r="AR20">
        <v>2.9016589566401162E-3</v>
      </c>
      <c r="AS20">
        <v>2.9016589566401162E-3</v>
      </c>
      <c r="AT20">
        <v>2.9016589566401162E-3</v>
      </c>
      <c r="AU20">
        <v>2.9016589566401162E-3</v>
      </c>
      <c r="AV20">
        <v>2.9016589566401162E-3</v>
      </c>
      <c r="AW20">
        <v>2.9016589566401162E-3</v>
      </c>
      <c r="AX20">
        <v>2.9016589566401162E-3</v>
      </c>
      <c r="AY20">
        <v>2.9016589566401162E-3</v>
      </c>
      <c r="AZ20">
        <v>2.9016589566401162E-3</v>
      </c>
      <c r="BA20">
        <v>2.9016589566401162E-3</v>
      </c>
      <c r="BB20">
        <v>2.9016589566401162E-3</v>
      </c>
      <c r="BC20">
        <v>2.9016589566401162E-3</v>
      </c>
      <c r="BD20">
        <v>2.9016589566401162E-3</v>
      </c>
      <c r="BE20">
        <v>2.9016589566401162E-3</v>
      </c>
      <c r="BF20">
        <v>2.9016589566401162E-3</v>
      </c>
      <c r="BG20">
        <v>2.9016589566401162E-3</v>
      </c>
      <c r="BH20">
        <v>2.9016589566401162E-3</v>
      </c>
      <c r="BI20">
        <v>2.9016589566401162E-3</v>
      </c>
      <c r="BJ20">
        <v>2.9016589566401162E-3</v>
      </c>
      <c r="BK20">
        <v>2.9016589566401162E-3</v>
      </c>
      <c r="BL20">
        <v>2.9016589566401162E-3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1448</v>
      </c>
      <c r="B21">
        <v>611.70068630508626</v>
      </c>
      <c r="C21">
        <v>2.1472928876608462E-3</v>
      </c>
      <c r="D21">
        <v>20</v>
      </c>
      <c r="E21">
        <v>744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2.1472928876608462E-3</v>
      </c>
      <c r="N21">
        <v>2.1472928876608462E-3</v>
      </c>
      <c r="O21">
        <v>2.1472928876608462E-3</v>
      </c>
      <c r="P21">
        <v>2.1472928876608462E-3</v>
      </c>
      <c r="Q21">
        <v>2.1472928876608462E-3</v>
      </c>
      <c r="R21">
        <v>2.1472928876608462E-3</v>
      </c>
      <c r="S21">
        <v>2.1472928876608462E-3</v>
      </c>
      <c r="T21">
        <v>2.1472928876608462E-3</v>
      </c>
      <c r="U21">
        <v>2.1472928876608462E-3</v>
      </c>
      <c r="V21">
        <v>2.1472928876608462E-3</v>
      </c>
      <c r="W21">
        <v>2.1472928876608462E-3</v>
      </c>
      <c r="X21">
        <v>2.1472928876608462E-3</v>
      </c>
      <c r="Y21">
        <v>2.1472928876608462E-3</v>
      </c>
      <c r="Z21">
        <v>2.1472928876608462E-3</v>
      </c>
      <c r="AA21">
        <v>2.1472928876608462E-3</v>
      </c>
      <c r="AB21">
        <v>2.1472928876608462E-3</v>
      </c>
      <c r="AC21">
        <v>2.1472928876608462E-3</v>
      </c>
      <c r="AD21">
        <v>2.1472928876608462E-3</v>
      </c>
      <c r="AE21">
        <v>2.1472928876608462E-3</v>
      </c>
      <c r="AF21">
        <v>2.1472928876608462E-3</v>
      </c>
      <c r="AG21">
        <v>2.1472928876608462E-3</v>
      </c>
      <c r="AH21">
        <v>2.1472928876608462E-3</v>
      </c>
      <c r="AI21">
        <v>2.1472928876608462E-3</v>
      </c>
      <c r="AJ21">
        <v>2.1472928876608462E-3</v>
      </c>
      <c r="AK21">
        <v>2.1472928876608462E-3</v>
      </c>
      <c r="AL21">
        <v>2.1472928876608462E-3</v>
      </c>
      <c r="AM21">
        <v>2.1472928876608462E-3</v>
      </c>
      <c r="AN21">
        <v>2.1472928876608462E-3</v>
      </c>
      <c r="AO21">
        <v>2.1472928876608462E-3</v>
      </c>
      <c r="AP21">
        <v>2.1472928876608462E-3</v>
      </c>
      <c r="AQ21">
        <v>2.1472928876608462E-3</v>
      </c>
      <c r="AR21">
        <v>2.1472928876608462E-3</v>
      </c>
      <c r="AS21">
        <v>2.1472928876608462E-3</v>
      </c>
      <c r="AT21">
        <v>2.1472928876608462E-3</v>
      </c>
      <c r="AU21">
        <v>2.1472928876608462E-3</v>
      </c>
      <c r="AV21">
        <v>2.1472928876608462E-3</v>
      </c>
      <c r="AW21">
        <v>2.1472928876608462E-3</v>
      </c>
      <c r="AX21">
        <v>2.1472928876608462E-3</v>
      </c>
      <c r="AY21">
        <v>2.1472928876608462E-3</v>
      </c>
      <c r="AZ21">
        <v>2.1472928876608462E-3</v>
      </c>
      <c r="BA21">
        <v>2.1472928876608462E-3</v>
      </c>
      <c r="BB21">
        <v>2.1472928876608462E-3</v>
      </c>
      <c r="BC21">
        <v>2.1472928876608462E-3</v>
      </c>
      <c r="BD21">
        <v>2.1472928876608462E-3</v>
      </c>
      <c r="BE21">
        <v>2.1472928876608462E-3</v>
      </c>
      <c r="BF21">
        <v>2.1472928876608462E-3</v>
      </c>
      <c r="BG21">
        <v>2.1472928876608462E-3</v>
      </c>
      <c r="BH21">
        <v>2.1472928876608462E-3</v>
      </c>
      <c r="BI21">
        <v>2.1472928876608462E-3</v>
      </c>
      <c r="BJ21">
        <v>2.1472928876608462E-3</v>
      </c>
      <c r="BK21">
        <v>2.1472928876608462E-3</v>
      </c>
      <c r="BL21">
        <v>2.1472928876608462E-3</v>
      </c>
      <c r="BM21">
        <v>2.1472928876608462E-3</v>
      </c>
      <c r="BN21">
        <v>2.1472928876608462E-3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1448</v>
      </c>
      <c r="B22">
        <v>586.8439363726651</v>
      </c>
      <c r="C22">
        <v>2.0600366142329764E-3</v>
      </c>
      <c r="D22">
        <v>10</v>
      </c>
      <c r="E22">
        <v>734</v>
      </c>
      <c r="F22">
        <v>-714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2.0600366142329764E-3</v>
      </c>
      <c r="N22">
        <v>2.0600366142329764E-3</v>
      </c>
      <c r="O22">
        <v>2.0600366142329764E-3</v>
      </c>
      <c r="P22">
        <v>2.0600366142329764E-3</v>
      </c>
      <c r="Q22">
        <v>2.0600366142329764E-3</v>
      </c>
      <c r="R22">
        <v>2.0600366142329764E-3</v>
      </c>
      <c r="S22">
        <v>2.0600366142329764E-3</v>
      </c>
      <c r="T22">
        <v>2.0600366142329764E-3</v>
      </c>
      <c r="U22">
        <v>2.0600366142329764E-3</v>
      </c>
      <c r="V22">
        <v>2.0600366142329764E-3</v>
      </c>
      <c r="W22">
        <v>2.0600366142329764E-3</v>
      </c>
      <c r="X22">
        <v>2.0600366142329764E-3</v>
      </c>
      <c r="Y22">
        <v>2.0600366142329764E-3</v>
      </c>
      <c r="Z22">
        <v>2.0600366142329764E-3</v>
      </c>
      <c r="AA22">
        <v>2.0600366142329764E-3</v>
      </c>
      <c r="AB22">
        <v>2.0600366142329764E-3</v>
      </c>
      <c r="AC22">
        <v>2.0600366142329764E-3</v>
      </c>
      <c r="AD22">
        <v>2.0600366142329764E-3</v>
      </c>
      <c r="AE22">
        <v>2.0600366142329764E-3</v>
      </c>
      <c r="AF22">
        <v>2.0600366142329764E-3</v>
      </c>
      <c r="AG22">
        <v>2.0600366142329764E-3</v>
      </c>
      <c r="AH22">
        <v>2.0600366142329764E-3</v>
      </c>
      <c r="AI22">
        <v>2.0600366142329764E-3</v>
      </c>
      <c r="AJ22">
        <v>2.0600366142329764E-3</v>
      </c>
      <c r="AK22">
        <v>2.0600366142329764E-3</v>
      </c>
      <c r="AL22">
        <v>2.0600366142329764E-3</v>
      </c>
      <c r="AM22">
        <v>2.0600366142329764E-3</v>
      </c>
      <c r="AN22">
        <v>2.0600366142329764E-3</v>
      </c>
      <c r="AO22">
        <v>2.0600366142329764E-3</v>
      </c>
      <c r="AP22">
        <v>2.0600366142329764E-3</v>
      </c>
      <c r="AQ22">
        <v>2.0600366142329764E-3</v>
      </c>
      <c r="AR22">
        <v>2.0600366142329764E-3</v>
      </c>
      <c r="AS22">
        <v>2.0600366142329764E-3</v>
      </c>
      <c r="AT22">
        <v>2.0600366142329764E-3</v>
      </c>
      <c r="AU22">
        <v>2.0600366142329764E-3</v>
      </c>
      <c r="AV22">
        <v>2.0600366142329764E-3</v>
      </c>
      <c r="AW22">
        <v>2.0600366142329764E-3</v>
      </c>
      <c r="AX22">
        <v>2.0600366142329764E-3</v>
      </c>
      <c r="AY22">
        <v>2.0600366142329764E-3</v>
      </c>
      <c r="AZ22">
        <v>2.0600366142329764E-3</v>
      </c>
      <c r="BA22">
        <v>2.0600366142329764E-3</v>
      </c>
      <c r="BB22">
        <v>2.0600366142329764E-3</v>
      </c>
      <c r="BC22">
        <v>2.0600366142329764E-3</v>
      </c>
      <c r="BD22">
        <v>2.0600366142329764E-3</v>
      </c>
      <c r="BE22">
        <v>2.0600366142329764E-3</v>
      </c>
      <c r="BF22">
        <v>2.0600366142329764E-3</v>
      </c>
      <c r="BG22">
        <v>2.0600366142329764E-3</v>
      </c>
      <c r="BH22">
        <v>2.0600366142329764E-3</v>
      </c>
      <c r="BI22">
        <v>2.0600366142329764E-3</v>
      </c>
      <c r="BJ22">
        <v>2.0600366142329764E-3</v>
      </c>
      <c r="BK22">
        <v>2.0600366142329764E-3</v>
      </c>
      <c r="BL22">
        <v>2.0600366142329764E-3</v>
      </c>
      <c r="BM22">
        <v>2.0600366142329764E-3</v>
      </c>
      <c r="BN22">
        <v>2.0600366142329764E-3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1448</v>
      </c>
      <c r="B23">
        <v>837.74477305518553</v>
      </c>
      <c r="C23">
        <v>2.9407902151008126E-3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2.9407902151008126E-3</v>
      </c>
      <c r="M23">
        <v>2.9407902151008126E-3</v>
      </c>
      <c r="N23">
        <v>2.9407902151008126E-3</v>
      </c>
      <c r="O23">
        <v>2.9407902151008126E-3</v>
      </c>
      <c r="P23">
        <v>2.9407902151008126E-3</v>
      </c>
      <c r="Q23">
        <v>2.9407902151008126E-3</v>
      </c>
      <c r="R23">
        <v>2.9407902151008126E-3</v>
      </c>
      <c r="S23">
        <v>2.9407902151008126E-3</v>
      </c>
      <c r="T23">
        <v>2.9407902151008126E-3</v>
      </c>
      <c r="U23">
        <v>2.9407902151008126E-3</v>
      </c>
      <c r="V23">
        <v>2.9407902151008126E-3</v>
      </c>
      <c r="W23">
        <v>2.9407902151008126E-3</v>
      </c>
      <c r="X23">
        <v>2.9407902151008126E-3</v>
      </c>
      <c r="Y23">
        <v>2.9407902151008126E-3</v>
      </c>
      <c r="Z23">
        <v>2.9407902151008126E-3</v>
      </c>
      <c r="AA23">
        <v>2.9407902151008126E-3</v>
      </c>
      <c r="AB23">
        <v>2.9407902151008126E-3</v>
      </c>
      <c r="AC23">
        <v>2.9407902151008126E-3</v>
      </c>
      <c r="AD23">
        <v>2.9407902151008126E-3</v>
      </c>
      <c r="AE23">
        <v>2.9407902151008126E-3</v>
      </c>
      <c r="AF23">
        <v>2.9407902151008126E-3</v>
      </c>
      <c r="AG23">
        <v>2.9407902151008126E-3</v>
      </c>
      <c r="AH23">
        <v>2.9407902151008126E-3</v>
      </c>
      <c r="AI23">
        <v>2.9407902151008126E-3</v>
      </c>
      <c r="AJ23">
        <v>2.9407902151008126E-3</v>
      </c>
      <c r="AK23">
        <v>2.9407902151008126E-3</v>
      </c>
      <c r="AL23">
        <v>2.9407902151008126E-3</v>
      </c>
      <c r="AM23">
        <v>2.9407902151008126E-3</v>
      </c>
      <c r="AN23">
        <v>2.9407902151008126E-3</v>
      </c>
      <c r="AO23">
        <v>2.9407902151008126E-3</v>
      </c>
      <c r="AP23">
        <v>2.9407902151008126E-3</v>
      </c>
      <c r="AQ23">
        <v>2.9407902151008126E-3</v>
      </c>
      <c r="AR23">
        <v>2.9407902151008126E-3</v>
      </c>
      <c r="AS23">
        <v>2.9407902151008126E-3</v>
      </c>
      <c r="AT23">
        <v>2.9407902151008126E-3</v>
      </c>
      <c r="AU23">
        <v>2.9407902151008126E-3</v>
      </c>
      <c r="AV23">
        <v>2.9407902151008126E-3</v>
      </c>
      <c r="AW23">
        <v>2.9407902151008126E-3</v>
      </c>
      <c r="AX23">
        <v>2.9407902151008126E-3</v>
      </c>
      <c r="AY23">
        <v>2.9407902151008126E-3</v>
      </c>
      <c r="AZ23">
        <v>2.9407902151008126E-3</v>
      </c>
      <c r="BA23">
        <v>2.9407902151008126E-3</v>
      </c>
      <c r="BB23">
        <v>2.9407902151008126E-3</v>
      </c>
      <c r="BC23">
        <v>2.9407902151008126E-3</v>
      </c>
      <c r="BD23">
        <v>2.9407902151008126E-3</v>
      </c>
      <c r="BE23">
        <v>2.9407902151008126E-3</v>
      </c>
      <c r="BF23">
        <v>2.9407902151008126E-3</v>
      </c>
      <c r="BG23">
        <v>2.9407902151008126E-3</v>
      </c>
      <c r="BH23">
        <v>2.9407902151008126E-3</v>
      </c>
      <c r="BI23">
        <v>2.9407902151008126E-3</v>
      </c>
      <c r="BJ23">
        <v>2.9407902151008126E-3</v>
      </c>
      <c r="BK23">
        <v>2.9407902151008126E-3</v>
      </c>
      <c r="BL23">
        <v>2.9407902151008126E-3</v>
      </c>
      <c r="BM23">
        <v>2.9407902151008126E-3</v>
      </c>
      <c r="BN23">
        <v>2.9407902151008126E-3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710.91356369250298</v>
      </c>
      <c r="C24">
        <v>2.4955663337235074E-3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2.4955663337235074E-3</v>
      </c>
      <c r="M24">
        <v>2.4955663337235074E-3</v>
      </c>
      <c r="N24">
        <v>2.4955663337235074E-3</v>
      </c>
      <c r="O24">
        <v>2.4955663337235074E-3</v>
      </c>
      <c r="P24">
        <v>2.4955663337235074E-3</v>
      </c>
      <c r="Q24">
        <v>2.4955663337235074E-3</v>
      </c>
      <c r="R24">
        <v>2.4955663337235074E-3</v>
      </c>
      <c r="S24">
        <v>2.4955663337235074E-3</v>
      </c>
      <c r="T24">
        <v>2.4955663337235074E-3</v>
      </c>
      <c r="U24">
        <v>2.4955663337235074E-3</v>
      </c>
      <c r="V24">
        <v>2.4955663337235074E-3</v>
      </c>
      <c r="W24">
        <v>2.4955663337235074E-3</v>
      </c>
      <c r="X24">
        <v>2.4955663337235074E-3</v>
      </c>
      <c r="Y24">
        <v>2.4955663337235074E-3</v>
      </c>
      <c r="Z24">
        <v>2.4955663337235074E-3</v>
      </c>
      <c r="AA24">
        <v>2.4955663337235074E-3</v>
      </c>
      <c r="AB24">
        <v>2.4955663337235074E-3</v>
      </c>
      <c r="AC24">
        <v>2.4955663337235074E-3</v>
      </c>
      <c r="AD24">
        <v>2.4955663337235074E-3</v>
      </c>
      <c r="AE24">
        <v>2.4955663337235074E-3</v>
      </c>
      <c r="AF24">
        <v>2.4955663337235074E-3</v>
      </c>
      <c r="AG24">
        <v>2.4955663337235074E-3</v>
      </c>
      <c r="AH24">
        <v>2.4955663337235074E-3</v>
      </c>
      <c r="AI24">
        <v>2.4955663337235074E-3</v>
      </c>
      <c r="AJ24">
        <v>2.4955663337235074E-3</v>
      </c>
      <c r="AK24">
        <v>2.4955663337235074E-3</v>
      </c>
      <c r="AL24">
        <v>2.4955663337235074E-3</v>
      </c>
      <c r="AM24">
        <v>2.4955663337235074E-3</v>
      </c>
      <c r="AN24">
        <v>2.4955663337235074E-3</v>
      </c>
      <c r="AO24">
        <v>2.4955663337235074E-3</v>
      </c>
      <c r="AP24">
        <v>2.4955663337235074E-3</v>
      </c>
      <c r="AQ24">
        <v>2.4955663337235074E-3</v>
      </c>
      <c r="AR24">
        <v>2.4955663337235074E-3</v>
      </c>
      <c r="AS24">
        <v>2.4955663337235074E-3</v>
      </c>
      <c r="AT24">
        <v>2.4955663337235074E-3</v>
      </c>
      <c r="AU24">
        <v>2.4955663337235074E-3</v>
      </c>
      <c r="AV24">
        <v>2.4955663337235074E-3</v>
      </c>
      <c r="AW24">
        <v>2.4955663337235074E-3</v>
      </c>
      <c r="AX24">
        <v>2.4955663337235074E-3</v>
      </c>
      <c r="AY24">
        <v>2.4955663337235074E-3</v>
      </c>
      <c r="AZ24">
        <v>2.4955663337235074E-3</v>
      </c>
      <c r="BA24">
        <v>2.4955663337235074E-3</v>
      </c>
      <c r="BB24">
        <v>2.4955663337235074E-3</v>
      </c>
      <c r="BC24">
        <v>2.4955663337235074E-3</v>
      </c>
      <c r="BD24">
        <v>2.4955663337235074E-3</v>
      </c>
      <c r="BE24">
        <v>2.4955663337235074E-3</v>
      </c>
      <c r="BF24">
        <v>2.4955663337235074E-3</v>
      </c>
      <c r="BG24">
        <v>2.4955663337235074E-3</v>
      </c>
      <c r="BH24">
        <v>2.4955663337235074E-3</v>
      </c>
      <c r="BI24">
        <v>2.4955663337235074E-3</v>
      </c>
      <c r="BJ24">
        <v>2.4955663337235074E-3</v>
      </c>
      <c r="BK24">
        <v>2.4955663337235074E-3</v>
      </c>
      <c r="BL24">
        <v>2.4955663337235074E-3</v>
      </c>
      <c r="BM24">
        <v>2.4955663337235074E-3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782.53653909636284</v>
      </c>
      <c r="C25">
        <v>2.7469891441290369E-3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2.7469891441290369E-3</v>
      </c>
      <c r="M25">
        <v>2.7469891441290369E-3</v>
      </c>
      <c r="N25">
        <v>2.7469891441290369E-3</v>
      </c>
      <c r="O25">
        <v>2.7469891441290369E-3</v>
      </c>
      <c r="P25">
        <v>2.7469891441290369E-3</v>
      </c>
      <c r="Q25">
        <v>2.7469891441290369E-3</v>
      </c>
      <c r="R25">
        <v>2.7469891441290369E-3</v>
      </c>
      <c r="S25">
        <v>2.7469891441290369E-3</v>
      </c>
      <c r="T25">
        <v>2.7469891441290369E-3</v>
      </c>
      <c r="U25">
        <v>2.7469891441290369E-3</v>
      </c>
      <c r="V25">
        <v>2.7469891441290369E-3</v>
      </c>
      <c r="W25">
        <v>2.7469891441290369E-3</v>
      </c>
      <c r="X25">
        <v>2.7469891441290369E-3</v>
      </c>
      <c r="Y25">
        <v>2.7469891441290369E-3</v>
      </c>
      <c r="Z25">
        <v>2.7469891441290369E-3</v>
      </c>
      <c r="AA25">
        <v>2.7469891441290369E-3</v>
      </c>
      <c r="AB25">
        <v>2.7469891441290369E-3</v>
      </c>
      <c r="AC25">
        <v>2.7469891441290369E-3</v>
      </c>
      <c r="AD25">
        <v>2.7469891441290369E-3</v>
      </c>
      <c r="AE25">
        <v>2.7469891441290369E-3</v>
      </c>
      <c r="AF25">
        <v>2.7469891441290369E-3</v>
      </c>
      <c r="AG25">
        <v>2.7469891441290369E-3</v>
      </c>
      <c r="AH25">
        <v>2.7469891441290369E-3</v>
      </c>
      <c r="AI25">
        <v>2.7469891441290369E-3</v>
      </c>
      <c r="AJ25">
        <v>2.7469891441290369E-3</v>
      </c>
      <c r="AK25">
        <v>2.7469891441290369E-3</v>
      </c>
      <c r="AL25">
        <v>2.7469891441290369E-3</v>
      </c>
      <c r="AM25">
        <v>2.7469891441290369E-3</v>
      </c>
      <c r="AN25">
        <v>2.7469891441290369E-3</v>
      </c>
      <c r="AO25">
        <v>2.7469891441290369E-3</v>
      </c>
      <c r="AP25">
        <v>2.7469891441290369E-3</v>
      </c>
      <c r="AQ25">
        <v>2.7469891441290369E-3</v>
      </c>
      <c r="AR25">
        <v>2.7469891441290369E-3</v>
      </c>
      <c r="AS25">
        <v>2.7469891441290369E-3</v>
      </c>
      <c r="AT25">
        <v>2.7469891441290369E-3</v>
      </c>
      <c r="AU25">
        <v>2.7469891441290369E-3</v>
      </c>
      <c r="AV25">
        <v>2.7469891441290369E-3</v>
      </c>
      <c r="AW25">
        <v>2.7469891441290369E-3</v>
      </c>
      <c r="AX25">
        <v>2.7469891441290369E-3</v>
      </c>
      <c r="AY25">
        <v>2.7469891441290369E-3</v>
      </c>
      <c r="AZ25">
        <v>2.7469891441290369E-3</v>
      </c>
      <c r="BA25">
        <v>2.7469891441290369E-3</v>
      </c>
      <c r="BB25">
        <v>2.7469891441290369E-3</v>
      </c>
      <c r="BC25">
        <v>2.7469891441290369E-3</v>
      </c>
      <c r="BD25">
        <v>2.7469891441290369E-3</v>
      </c>
      <c r="BE25">
        <v>2.7469891441290369E-3</v>
      </c>
      <c r="BF25">
        <v>2.7469891441290369E-3</v>
      </c>
      <c r="BG25">
        <v>2.7469891441290369E-3</v>
      </c>
      <c r="BH25">
        <v>2.7469891441290369E-3</v>
      </c>
      <c r="BI25">
        <v>2.7469891441290369E-3</v>
      </c>
      <c r="BJ25">
        <v>2.7469891441290369E-3</v>
      </c>
      <c r="BK25">
        <v>2.7469891441290369E-3</v>
      </c>
      <c r="BL25">
        <v>2.7469891441290369E-3</v>
      </c>
      <c r="BM25">
        <v>2.7469891441290369E-3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738.10598881231135</v>
      </c>
      <c r="C26">
        <v>2.5910216803746839E-3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2.5910216803746839E-3</v>
      </c>
      <c r="L26">
        <v>2.5910216803746839E-3</v>
      </c>
      <c r="M26">
        <v>2.5910216803746839E-3</v>
      </c>
      <c r="N26">
        <v>2.5910216803746839E-3</v>
      </c>
      <c r="O26">
        <v>2.5910216803746839E-3</v>
      </c>
      <c r="P26">
        <v>2.5910216803746839E-3</v>
      </c>
      <c r="Q26">
        <v>2.5910216803746839E-3</v>
      </c>
      <c r="R26">
        <v>2.5910216803746839E-3</v>
      </c>
      <c r="S26">
        <v>2.5910216803746839E-3</v>
      </c>
      <c r="T26">
        <v>2.5910216803746839E-3</v>
      </c>
      <c r="U26">
        <v>2.5910216803746839E-3</v>
      </c>
      <c r="V26">
        <v>2.5910216803746839E-3</v>
      </c>
      <c r="W26">
        <v>2.5910216803746839E-3</v>
      </c>
      <c r="X26">
        <v>2.5910216803746839E-3</v>
      </c>
      <c r="Y26">
        <v>2.5910216803746839E-3</v>
      </c>
      <c r="Z26">
        <v>2.5910216803746839E-3</v>
      </c>
      <c r="AA26">
        <v>2.5910216803746839E-3</v>
      </c>
      <c r="AB26">
        <v>2.5910216803746839E-3</v>
      </c>
      <c r="AC26">
        <v>2.5910216803746839E-3</v>
      </c>
      <c r="AD26">
        <v>2.5910216803746839E-3</v>
      </c>
      <c r="AE26">
        <v>2.5910216803746839E-3</v>
      </c>
      <c r="AF26">
        <v>2.5910216803746839E-3</v>
      </c>
      <c r="AG26">
        <v>2.5910216803746839E-3</v>
      </c>
      <c r="AH26">
        <v>2.5910216803746839E-3</v>
      </c>
      <c r="AI26">
        <v>2.5910216803746839E-3</v>
      </c>
      <c r="AJ26">
        <v>2.5910216803746839E-3</v>
      </c>
      <c r="AK26">
        <v>2.5910216803746839E-3</v>
      </c>
      <c r="AL26">
        <v>2.5910216803746839E-3</v>
      </c>
      <c r="AM26">
        <v>2.5910216803746839E-3</v>
      </c>
      <c r="AN26">
        <v>2.5910216803746839E-3</v>
      </c>
      <c r="AO26">
        <v>2.5910216803746839E-3</v>
      </c>
      <c r="AP26">
        <v>2.5910216803746839E-3</v>
      </c>
      <c r="AQ26">
        <v>2.5910216803746839E-3</v>
      </c>
      <c r="AR26">
        <v>2.5910216803746839E-3</v>
      </c>
      <c r="AS26">
        <v>2.5910216803746839E-3</v>
      </c>
      <c r="AT26">
        <v>2.5910216803746839E-3</v>
      </c>
      <c r="AU26">
        <v>2.5910216803746839E-3</v>
      </c>
      <c r="AV26">
        <v>2.5910216803746839E-3</v>
      </c>
      <c r="AW26">
        <v>2.5910216803746839E-3</v>
      </c>
      <c r="AX26">
        <v>2.5910216803746839E-3</v>
      </c>
      <c r="AY26">
        <v>2.5910216803746839E-3</v>
      </c>
      <c r="AZ26">
        <v>2.5910216803746839E-3</v>
      </c>
      <c r="BA26">
        <v>2.5910216803746839E-3</v>
      </c>
      <c r="BB26">
        <v>2.5910216803746839E-3</v>
      </c>
      <c r="BC26">
        <v>2.5910216803746839E-3</v>
      </c>
      <c r="BD26">
        <v>2.5910216803746839E-3</v>
      </c>
      <c r="BE26">
        <v>2.5910216803746839E-3</v>
      </c>
      <c r="BF26">
        <v>2.5910216803746839E-3</v>
      </c>
      <c r="BG26">
        <v>2.5910216803746839E-3</v>
      </c>
      <c r="BH26">
        <v>2.5910216803746839E-3</v>
      </c>
      <c r="BI26">
        <v>2.5910216803746839E-3</v>
      </c>
      <c r="BJ26">
        <v>2.5910216803746839E-3</v>
      </c>
      <c r="BK26">
        <v>2.5910216803746839E-3</v>
      </c>
      <c r="BL26">
        <v>2.5910216803746839E-3</v>
      </c>
      <c r="BM26">
        <v>2.5910216803746839E-3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754.64322824448823</v>
      </c>
      <c r="C27">
        <v>2.649073432496713E-3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2.649073432496713E-3</v>
      </c>
      <c r="L27">
        <v>2.649073432496713E-3</v>
      </c>
      <c r="M27">
        <v>2.649073432496713E-3</v>
      </c>
      <c r="N27">
        <v>2.649073432496713E-3</v>
      </c>
      <c r="O27">
        <v>2.649073432496713E-3</v>
      </c>
      <c r="P27">
        <v>2.649073432496713E-3</v>
      </c>
      <c r="Q27">
        <v>2.649073432496713E-3</v>
      </c>
      <c r="R27">
        <v>2.649073432496713E-3</v>
      </c>
      <c r="S27">
        <v>2.649073432496713E-3</v>
      </c>
      <c r="T27">
        <v>2.649073432496713E-3</v>
      </c>
      <c r="U27">
        <v>2.649073432496713E-3</v>
      </c>
      <c r="V27">
        <v>2.649073432496713E-3</v>
      </c>
      <c r="W27">
        <v>2.649073432496713E-3</v>
      </c>
      <c r="X27">
        <v>2.649073432496713E-3</v>
      </c>
      <c r="Y27">
        <v>2.649073432496713E-3</v>
      </c>
      <c r="Z27">
        <v>2.649073432496713E-3</v>
      </c>
      <c r="AA27">
        <v>2.649073432496713E-3</v>
      </c>
      <c r="AB27">
        <v>2.649073432496713E-3</v>
      </c>
      <c r="AC27">
        <v>2.649073432496713E-3</v>
      </c>
      <c r="AD27">
        <v>2.649073432496713E-3</v>
      </c>
      <c r="AE27">
        <v>2.649073432496713E-3</v>
      </c>
      <c r="AF27">
        <v>2.649073432496713E-3</v>
      </c>
      <c r="AG27">
        <v>2.649073432496713E-3</v>
      </c>
      <c r="AH27">
        <v>2.649073432496713E-3</v>
      </c>
      <c r="AI27">
        <v>2.649073432496713E-3</v>
      </c>
      <c r="AJ27">
        <v>2.649073432496713E-3</v>
      </c>
      <c r="AK27">
        <v>2.649073432496713E-3</v>
      </c>
      <c r="AL27">
        <v>2.649073432496713E-3</v>
      </c>
      <c r="AM27">
        <v>2.649073432496713E-3</v>
      </c>
      <c r="AN27">
        <v>2.649073432496713E-3</v>
      </c>
      <c r="AO27">
        <v>2.649073432496713E-3</v>
      </c>
      <c r="AP27">
        <v>2.649073432496713E-3</v>
      </c>
      <c r="AQ27">
        <v>2.649073432496713E-3</v>
      </c>
      <c r="AR27">
        <v>2.649073432496713E-3</v>
      </c>
      <c r="AS27">
        <v>2.649073432496713E-3</v>
      </c>
      <c r="AT27">
        <v>2.649073432496713E-3</v>
      </c>
      <c r="AU27">
        <v>2.649073432496713E-3</v>
      </c>
      <c r="AV27">
        <v>2.649073432496713E-3</v>
      </c>
      <c r="AW27">
        <v>2.649073432496713E-3</v>
      </c>
      <c r="AX27">
        <v>2.649073432496713E-3</v>
      </c>
      <c r="AY27">
        <v>2.649073432496713E-3</v>
      </c>
      <c r="AZ27">
        <v>2.649073432496713E-3</v>
      </c>
      <c r="BA27">
        <v>2.649073432496713E-3</v>
      </c>
      <c r="BB27">
        <v>2.649073432496713E-3</v>
      </c>
      <c r="BC27">
        <v>2.649073432496713E-3</v>
      </c>
      <c r="BD27">
        <v>2.649073432496713E-3</v>
      </c>
      <c r="BE27">
        <v>2.649073432496713E-3</v>
      </c>
      <c r="BF27">
        <v>2.649073432496713E-3</v>
      </c>
      <c r="BG27">
        <v>2.649073432496713E-3</v>
      </c>
      <c r="BH27">
        <v>2.649073432496713E-3</v>
      </c>
      <c r="BI27">
        <v>2.649073432496713E-3</v>
      </c>
      <c r="BJ27">
        <v>2.649073432496713E-3</v>
      </c>
      <c r="BK27">
        <v>2.649073432496713E-3</v>
      </c>
      <c r="BL27">
        <v>2.649073432496713E-3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753.33978868548002</v>
      </c>
      <c r="C28">
        <v>2.644497883445983E-3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2.644497883445983E-3</v>
      </c>
      <c r="L28">
        <v>2.644497883445983E-3</v>
      </c>
      <c r="M28">
        <v>2.644497883445983E-3</v>
      </c>
      <c r="N28">
        <v>2.644497883445983E-3</v>
      </c>
      <c r="O28">
        <v>2.644497883445983E-3</v>
      </c>
      <c r="P28">
        <v>2.644497883445983E-3</v>
      </c>
      <c r="Q28">
        <v>2.644497883445983E-3</v>
      </c>
      <c r="R28">
        <v>2.644497883445983E-3</v>
      </c>
      <c r="S28">
        <v>2.644497883445983E-3</v>
      </c>
      <c r="T28">
        <v>2.644497883445983E-3</v>
      </c>
      <c r="U28">
        <v>2.644497883445983E-3</v>
      </c>
      <c r="V28">
        <v>2.644497883445983E-3</v>
      </c>
      <c r="W28">
        <v>2.644497883445983E-3</v>
      </c>
      <c r="X28">
        <v>2.644497883445983E-3</v>
      </c>
      <c r="Y28">
        <v>2.644497883445983E-3</v>
      </c>
      <c r="Z28">
        <v>2.644497883445983E-3</v>
      </c>
      <c r="AA28">
        <v>2.644497883445983E-3</v>
      </c>
      <c r="AB28">
        <v>2.644497883445983E-3</v>
      </c>
      <c r="AC28">
        <v>2.644497883445983E-3</v>
      </c>
      <c r="AD28">
        <v>2.644497883445983E-3</v>
      </c>
      <c r="AE28">
        <v>2.644497883445983E-3</v>
      </c>
      <c r="AF28">
        <v>2.644497883445983E-3</v>
      </c>
      <c r="AG28">
        <v>2.644497883445983E-3</v>
      </c>
      <c r="AH28">
        <v>2.644497883445983E-3</v>
      </c>
      <c r="AI28">
        <v>2.644497883445983E-3</v>
      </c>
      <c r="AJ28">
        <v>2.644497883445983E-3</v>
      </c>
      <c r="AK28">
        <v>2.644497883445983E-3</v>
      </c>
      <c r="AL28">
        <v>2.644497883445983E-3</v>
      </c>
      <c r="AM28">
        <v>2.644497883445983E-3</v>
      </c>
      <c r="AN28">
        <v>2.644497883445983E-3</v>
      </c>
      <c r="AO28">
        <v>2.644497883445983E-3</v>
      </c>
      <c r="AP28">
        <v>2.644497883445983E-3</v>
      </c>
      <c r="AQ28">
        <v>2.644497883445983E-3</v>
      </c>
      <c r="AR28">
        <v>2.644497883445983E-3</v>
      </c>
      <c r="AS28">
        <v>2.644497883445983E-3</v>
      </c>
      <c r="AT28">
        <v>2.644497883445983E-3</v>
      </c>
      <c r="AU28">
        <v>2.644497883445983E-3</v>
      </c>
      <c r="AV28">
        <v>2.644497883445983E-3</v>
      </c>
      <c r="AW28">
        <v>2.644497883445983E-3</v>
      </c>
      <c r="AX28">
        <v>2.644497883445983E-3</v>
      </c>
      <c r="AY28">
        <v>2.644497883445983E-3</v>
      </c>
      <c r="AZ28">
        <v>2.644497883445983E-3</v>
      </c>
      <c r="BA28">
        <v>2.644497883445983E-3</v>
      </c>
      <c r="BB28">
        <v>2.644497883445983E-3</v>
      </c>
      <c r="BC28">
        <v>2.644497883445983E-3</v>
      </c>
      <c r="BD28">
        <v>2.644497883445983E-3</v>
      </c>
      <c r="BE28">
        <v>2.644497883445983E-3</v>
      </c>
      <c r="BF28">
        <v>2.644497883445983E-3</v>
      </c>
      <c r="BG28">
        <v>2.644497883445983E-3</v>
      </c>
      <c r="BH28">
        <v>2.644497883445983E-3</v>
      </c>
      <c r="BI28">
        <v>2.644497883445983E-3</v>
      </c>
      <c r="BJ28">
        <v>2.644497883445983E-3</v>
      </c>
      <c r="BK28">
        <v>2.644497883445983E-3</v>
      </c>
      <c r="BL28">
        <v>2.644497883445983E-3</v>
      </c>
      <c r="BM28">
        <v>2.644497883445983E-3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742.3786565027898</v>
      </c>
      <c r="C29">
        <v>2.6060203049446864E-3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2.6060203049446864E-3</v>
      </c>
      <c r="M29">
        <v>2.6060203049446864E-3</v>
      </c>
      <c r="N29">
        <v>2.6060203049446864E-3</v>
      </c>
      <c r="O29">
        <v>2.6060203049446864E-3</v>
      </c>
      <c r="P29">
        <v>2.6060203049446864E-3</v>
      </c>
      <c r="Q29">
        <v>2.6060203049446864E-3</v>
      </c>
      <c r="R29">
        <v>2.6060203049446864E-3</v>
      </c>
      <c r="S29">
        <v>2.6060203049446864E-3</v>
      </c>
      <c r="T29">
        <v>2.6060203049446864E-3</v>
      </c>
      <c r="U29">
        <v>2.6060203049446864E-3</v>
      </c>
      <c r="V29">
        <v>2.6060203049446864E-3</v>
      </c>
      <c r="W29">
        <v>2.6060203049446864E-3</v>
      </c>
      <c r="X29">
        <v>2.6060203049446864E-3</v>
      </c>
      <c r="Y29">
        <v>2.6060203049446864E-3</v>
      </c>
      <c r="Z29">
        <v>2.6060203049446864E-3</v>
      </c>
      <c r="AA29">
        <v>2.6060203049446864E-3</v>
      </c>
      <c r="AB29">
        <v>2.6060203049446864E-3</v>
      </c>
      <c r="AC29">
        <v>2.6060203049446864E-3</v>
      </c>
      <c r="AD29">
        <v>2.6060203049446864E-3</v>
      </c>
      <c r="AE29">
        <v>2.6060203049446864E-3</v>
      </c>
      <c r="AF29">
        <v>2.6060203049446864E-3</v>
      </c>
      <c r="AG29">
        <v>2.6060203049446864E-3</v>
      </c>
      <c r="AH29">
        <v>2.6060203049446864E-3</v>
      </c>
      <c r="AI29">
        <v>2.6060203049446864E-3</v>
      </c>
      <c r="AJ29">
        <v>2.6060203049446864E-3</v>
      </c>
      <c r="AK29">
        <v>2.6060203049446864E-3</v>
      </c>
      <c r="AL29">
        <v>2.6060203049446864E-3</v>
      </c>
      <c r="AM29">
        <v>2.6060203049446864E-3</v>
      </c>
      <c r="AN29">
        <v>2.6060203049446864E-3</v>
      </c>
      <c r="AO29">
        <v>2.6060203049446864E-3</v>
      </c>
      <c r="AP29">
        <v>2.6060203049446864E-3</v>
      </c>
      <c r="AQ29">
        <v>2.6060203049446864E-3</v>
      </c>
      <c r="AR29">
        <v>2.6060203049446864E-3</v>
      </c>
      <c r="AS29">
        <v>2.6060203049446864E-3</v>
      </c>
      <c r="AT29">
        <v>2.6060203049446864E-3</v>
      </c>
      <c r="AU29">
        <v>2.6060203049446864E-3</v>
      </c>
      <c r="AV29">
        <v>2.6060203049446864E-3</v>
      </c>
      <c r="AW29">
        <v>2.6060203049446864E-3</v>
      </c>
      <c r="AX29">
        <v>2.6060203049446864E-3</v>
      </c>
      <c r="AY29">
        <v>2.6060203049446864E-3</v>
      </c>
      <c r="AZ29">
        <v>2.6060203049446864E-3</v>
      </c>
      <c r="BA29">
        <v>2.6060203049446864E-3</v>
      </c>
      <c r="BB29">
        <v>2.6060203049446864E-3</v>
      </c>
      <c r="BC29">
        <v>2.6060203049446864E-3</v>
      </c>
      <c r="BD29">
        <v>2.6060203049446864E-3</v>
      </c>
      <c r="BE29">
        <v>2.6060203049446864E-3</v>
      </c>
      <c r="BF29">
        <v>2.6060203049446864E-3</v>
      </c>
      <c r="BG29">
        <v>2.6060203049446864E-3</v>
      </c>
      <c r="BH29">
        <v>2.6060203049446864E-3</v>
      </c>
      <c r="BI29">
        <v>2.6060203049446864E-3</v>
      </c>
      <c r="BJ29">
        <v>2.6060203049446864E-3</v>
      </c>
      <c r="BK29">
        <v>2.6060203049446864E-3</v>
      </c>
      <c r="BL29">
        <v>2.6060203049446864E-3</v>
      </c>
      <c r="BM29">
        <v>2.6060203049446864E-3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751.76515723366151</v>
      </c>
      <c r="C30">
        <v>2.6389703517742421E-3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2.6389703517742421E-3</v>
      </c>
      <c r="M30">
        <v>2.6389703517742421E-3</v>
      </c>
      <c r="N30">
        <v>2.6389703517742421E-3</v>
      </c>
      <c r="O30">
        <v>2.6389703517742421E-3</v>
      </c>
      <c r="P30">
        <v>2.6389703517742421E-3</v>
      </c>
      <c r="Q30">
        <v>2.6389703517742421E-3</v>
      </c>
      <c r="R30">
        <v>2.6389703517742421E-3</v>
      </c>
      <c r="S30">
        <v>2.6389703517742421E-3</v>
      </c>
      <c r="T30">
        <v>2.6389703517742421E-3</v>
      </c>
      <c r="U30">
        <v>2.6389703517742421E-3</v>
      </c>
      <c r="V30">
        <v>2.6389703517742421E-3</v>
      </c>
      <c r="W30">
        <v>2.6389703517742421E-3</v>
      </c>
      <c r="X30">
        <v>2.6389703517742421E-3</v>
      </c>
      <c r="Y30">
        <v>2.6389703517742421E-3</v>
      </c>
      <c r="Z30">
        <v>2.6389703517742421E-3</v>
      </c>
      <c r="AA30">
        <v>2.6389703517742421E-3</v>
      </c>
      <c r="AB30">
        <v>2.6389703517742421E-3</v>
      </c>
      <c r="AC30">
        <v>2.6389703517742421E-3</v>
      </c>
      <c r="AD30">
        <v>2.6389703517742421E-3</v>
      </c>
      <c r="AE30">
        <v>2.6389703517742421E-3</v>
      </c>
      <c r="AF30">
        <v>2.6389703517742421E-3</v>
      </c>
      <c r="AG30">
        <v>2.6389703517742421E-3</v>
      </c>
      <c r="AH30">
        <v>2.6389703517742421E-3</v>
      </c>
      <c r="AI30">
        <v>2.6389703517742421E-3</v>
      </c>
      <c r="AJ30">
        <v>2.6389703517742421E-3</v>
      </c>
      <c r="AK30">
        <v>2.6389703517742421E-3</v>
      </c>
      <c r="AL30">
        <v>2.6389703517742421E-3</v>
      </c>
      <c r="AM30">
        <v>2.6389703517742421E-3</v>
      </c>
      <c r="AN30">
        <v>2.6389703517742421E-3</v>
      </c>
      <c r="AO30">
        <v>2.6389703517742421E-3</v>
      </c>
      <c r="AP30">
        <v>2.6389703517742421E-3</v>
      </c>
      <c r="AQ30">
        <v>2.6389703517742421E-3</v>
      </c>
      <c r="AR30">
        <v>2.6389703517742421E-3</v>
      </c>
      <c r="AS30">
        <v>2.6389703517742421E-3</v>
      </c>
      <c r="AT30">
        <v>2.6389703517742421E-3</v>
      </c>
      <c r="AU30">
        <v>2.6389703517742421E-3</v>
      </c>
      <c r="AV30">
        <v>2.6389703517742421E-3</v>
      </c>
      <c r="AW30">
        <v>2.6389703517742421E-3</v>
      </c>
      <c r="AX30">
        <v>2.6389703517742421E-3</v>
      </c>
      <c r="AY30">
        <v>2.6389703517742421E-3</v>
      </c>
      <c r="AZ30">
        <v>2.6389703517742421E-3</v>
      </c>
      <c r="BA30">
        <v>2.6389703517742421E-3</v>
      </c>
      <c r="BB30">
        <v>2.6389703517742421E-3</v>
      </c>
      <c r="BC30">
        <v>2.6389703517742421E-3</v>
      </c>
      <c r="BD30">
        <v>2.6389703517742421E-3</v>
      </c>
      <c r="BE30">
        <v>2.6389703517742421E-3</v>
      </c>
      <c r="BF30">
        <v>2.6389703517742421E-3</v>
      </c>
      <c r="BG30">
        <v>2.6389703517742421E-3</v>
      </c>
      <c r="BH30">
        <v>2.6389703517742421E-3</v>
      </c>
      <c r="BI30">
        <v>2.6389703517742421E-3</v>
      </c>
      <c r="BJ30">
        <v>2.6389703517742421E-3</v>
      </c>
      <c r="BK30">
        <v>2.6389703517742421E-3</v>
      </c>
      <c r="BL30">
        <v>2.6389703517742421E-3</v>
      </c>
      <c r="BM30">
        <v>2.6389703517742421E-3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731.35713528305439</v>
      </c>
      <c r="C31">
        <v>2.5673307388608298E-3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2.5673307388608298E-3</v>
      </c>
      <c r="M31">
        <v>2.5673307388608298E-3</v>
      </c>
      <c r="N31">
        <v>2.5673307388608298E-3</v>
      </c>
      <c r="O31">
        <v>2.5673307388608298E-3</v>
      </c>
      <c r="P31">
        <v>2.5673307388608298E-3</v>
      </c>
      <c r="Q31">
        <v>2.5673307388608298E-3</v>
      </c>
      <c r="R31">
        <v>2.5673307388608298E-3</v>
      </c>
      <c r="S31">
        <v>2.5673307388608298E-3</v>
      </c>
      <c r="T31">
        <v>2.5673307388608298E-3</v>
      </c>
      <c r="U31">
        <v>2.5673307388608298E-3</v>
      </c>
      <c r="V31">
        <v>2.5673307388608298E-3</v>
      </c>
      <c r="W31">
        <v>2.5673307388608298E-3</v>
      </c>
      <c r="X31">
        <v>2.5673307388608298E-3</v>
      </c>
      <c r="Y31">
        <v>2.5673307388608298E-3</v>
      </c>
      <c r="Z31">
        <v>2.5673307388608298E-3</v>
      </c>
      <c r="AA31">
        <v>2.5673307388608298E-3</v>
      </c>
      <c r="AB31">
        <v>2.5673307388608298E-3</v>
      </c>
      <c r="AC31">
        <v>2.5673307388608298E-3</v>
      </c>
      <c r="AD31">
        <v>2.5673307388608298E-3</v>
      </c>
      <c r="AE31">
        <v>2.5673307388608298E-3</v>
      </c>
      <c r="AF31">
        <v>2.5673307388608298E-3</v>
      </c>
      <c r="AG31">
        <v>2.5673307388608298E-3</v>
      </c>
      <c r="AH31">
        <v>2.5673307388608298E-3</v>
      </c>
      <c r="AI31">
        <v>2.5673307388608298E-3</v>
      </c>
      <c r="AJ31">
        <v>2.5673307388608298E-3</v>
      </c>
      <c r="AK31">
        <v>2.5673307388608298E-3</v>
      </c>
      <c r="AL31">
        <v>2.5673307388608298E-3</v>
      </c>
      <c r="AM31">
        <v>2.5673307388608298E-3</v>
      </c>
      <c r="AN31">
        <v>2.5673307388608298E-3</v>
      </c>
      <c r="AO31">
        <v>2.5673307388608298E-3</v>
      </c>
      <c r="AP31">
        <v>2.5673307388608298E-3</v>
      </c>
      <c r="AQ31">
        <v>2.5673307388608298E-3</v>
      </c>
      <c r="AR31">
        <v>2.5673307388608298E-3</v>
      </c>
      <c r="AS31">
        <v>2.5673307388608298E-3</v>
      </c>
      <c r="AT31">
        <v>2.5673307388608298E-3</v>
      </c>
      <c r="AU31">
        <v>2.5673307388608298E-3</v>
      </c>
      <c r="AV31">
        <v>2.5673307388608298E-3</v>
      </c>
      <c r="AW31">
        <v>2.5673307388608298E-3</v>
      </c>
      <c r="AX31">
        <v>2.5673307388608298E-3</v>
      </c>
      <c r="AY31">
        <v>2.5673307388608298E-3</v>
      </c>
      <c r="AZ31">
        <v>2.5673307388608298E-3</v>
      </c>
      <c r="BA31">
        <v>2.5673307388608298E-3</v>
      </c>
      <c r="BB31">
        <v>2.5673307388608298E-3</v>
      </c>
      <c r="BC31">
        <v>2.5673307388608298E-3</v>
      </c>
      <c r="BD31">
        <v>2.5673307388608298E-3</v>
      </c>
      <c r="BE31">
        <v>2.5673307388608298E-3</v>
      </c>
      <c r="BF31">
        <v>2.5673307388608298E-3</v>
      </c>
      <c r="BG31">
        <v>2.5673307388608298E-3</v>
      </c>
      <c r="BH31">
        <v>2.5673307388608298E-3</v>
      </c>
      <c r="BI31">
        <v>2.5673307388608298E-3</v>
      </c>
      <c r="BJ31">
        <v>2.5673307388608298E-3</v>
      </c>
      <c r="BK31">
        <v>2.5673307388608298E-3</v>
      </c>
      <c r="BL31">
        <v>2.5673307388608298E-3</v>
      </c>
      <c r="BM31">
        <v>2.5673307388608298E-3</v>
      </c>
      <c r="BN31">
        <v>2.5673307388608298E-3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763.11473299632473</v>
      </c>
      <c r="C32">
        <v>2.6788115091552229E-3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2.6788115091552229E-3</v>
      </c>
      <c r="N32">
        <v>2.6788115091552229E-3</v>
      </c>
      <c r="O32">
        <v>2.6788115091552229E-3</v>
      </c>
      <c r="P32">
        <v>2.6788115091552229E-3</v>
      </c>
      <c r="Q32">
        <v>2.6788115091552229E-3</v>
      </c>
      <c r="R32">
        <v>2.6788115091552229E-3</v>
      </c>
      <c r="S32">
        <v>2.6788115091552229E-3</v>
      </c>
      <c r="T32">
        <v>2.6788115091552229E-3</v>
      </c>
      <c r="U32">
        <v>2.6788115091552229E-3</v>
      </c>
      <c r="V32">
        <v>2.6788115091552229E-3</v>
      </c>
      <c r="W32">
        <v>2.6788115091552229E-3</v>
      </c>
      <c r="X32">
        <v>2.6788115091552229E-3</v>
      </c>
      <c r="Y32">
        <v>2.6788115091552229E-3</v>
      </c>
      <c r="Z32">
        <v>2.6788115091552229E-3</v>
      </c>
      <c r="AA32">
        <v>2.6788115091552229E-3</v>
      </c>
      <c r="AB32">
        <v>2.6788115091552229E-3</v>
      </c>
      <c r="AC32">
        <v>2.6788115091552229E-3</v>
      </c>
      <c r="AD32">
        <v>2.6788115091552229E-3</v>
      </c>
      <c r="AE32">
        <v>2.6788115091552229E-3</v>
      </c>
      <c r="AF32">
        <v>2.6788115091552229E-3</v>
      </c>
      <c r="AG32">
        <v>2.6788115091552229E-3</v>
      </c>
      <c r="AH32">
        <v>2.6788115091552229E-3</v>
      </c>
      <c r="AI32">
        <v>2.6788115091552229E-3</v>
      </c>
      <c r="AJ32">
        <v>2.6788115091552229E-3</v>
      </c>
      <c r="AK32">
        <v>2.6788115091552229E-3</v>
      </c>
      <c r="AL32">
        <v>2.6788115091552229E-3</v>
      </c>
      <c r="AM32">
        <v>2.6788115091552229E-3</v>
      </c>
      <c r="AN32">
        <v>2.6788115091552229E-3</v>
      </c>
      <c r="AO32">
        <v>2.6788115091552229E-3</v>
      </c>
      <c r="AP32">
        <v>2.6788115091552229E-3</v>
      </c>
      <c r="AQ32">
        <v>2.6788115091552229E-3</v>
      </c>
      <c r="AR32">
        <v>2.6788115091552229E-3</v>
      </c>
      <c r="AS32">
        <v>2.6788115091552229E-3</v>
      </c>
      <c r="AT32">
        <v>2.6788115091552229E-3</v>
      </c>
      <c r="AU32">
        <v>2.6788115091552229E-3</v>
      </c>
      <c r="AV32">
        <v>2.6788115091552229E-3</v>
      </c>
      <c r="AW32">
        <v>2.6788115091552229E-3</v>
      </c>
      <c r="AX32">
        <v>2.6788115091552229E-3</v>
      </c>
      <c r="AY32">
        <v>2.6788115091552229E-3</v>
      </c>
      <c r="AZ32">
        <v>2.6788115091552229E-3</v>
      </c>
      <c r="BA32">
        <v>2.6788115091552229E-3</v>
      </c>
      <c r="BB32">
        <v>2.6788115091552229E-3</v>
      </c>
      <c r="BC32">
        <v>2.6788115091552229E-3</v>
      </c>
      <c r="BD32">
        <v>2.6788115091552229E-3</v>
      </c>
      <c r="BE32">
        <v>2.6788115091552229E-3</v>
      </c>
      <c r="BF32">
        <v>2.6788115091552229E-3</v>
      </c>
      <c r="BG32">
        <v>2.6788115091552229E-3</v>
      </c>
      <c r="BH32">
        <v>2.6788115091552229E-3</v>
      </c>
      <c r="BI32">
        <v>2.6788115091552229E-3</v>
      </c>
      <c r="BJ32">
        <v>2.6788115091552229E-3</v>
      </c>
      <c r="BK32">
        <v>2.6788115091552229E-3</v>
      </c>
      <c r="BL32">
        <v>2.6788115091552229E-3</v>
      </c>
      <c r="BM32">
        <v>2.6788115091552229E-3</v>
      </c>
      <c r="BN32">
        <v>2.6788115091552229E-3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744.11838303081186</v>
      </c>
      <c r="C33">
        <v>2.6121273806497371E-3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2.6121273806497371E-3</v>
      </c>
      <c r="N33">
        <v>2.6121273806497371E-3</v>
      </c>
      <c r="O33">
        <v>2.6121273806497371E-3</v>
      </c>
      <c r="P33">
        <v>2.6121273806497371E-3</v>
      </c>
      <c r="Q33">
        <v>2.6121273806497371E-3</v>
      </c>
      <c r="R33">
        <v>2.6121273806497371E-3</v>
      </c>
      <c r="S33">
        <v>2.6121273806497371E-3</v>
      </c>
      <c r="T33">
        <v>2.6121273806497371E-3</v>
      </c>
      <c r="U33">
        <v>2.6121273806497371E-3</v>
      </c>
      <c r="V33">
        <v>2.6121273806497371E-3</v>
      </c>
      <c r="W33">
        <v>2.6121273806497371E-3</v>
      </c>
      <c r="X33">
        <v>2.6121273806497371E-3</v>
      </c>
      <c r="Y33">
        <v>2.6121273806497371E-3</v>
      </c>
      <c r="Z33">
        <v>2.6121273806497371E-3</v>
      </c>
      <c r="AA33">
        <v>2.6121273806497371E-3</v>
      </c>
      <c r="AB33">
        <v>2.6121273806497371E-3</v>
      </c>
      <c r="AC33">
        <v>2.6121273806497371E-3</v>
      </c>
      <c r="AD33">
        <v>2.6121273806497371E-3</v>
      </c>
      <c r="AE33">
        <v>2.6121273806497371E-3</v>
      </c>
      <c r="AF33">
        <v>2.6121273806497371E-3</v>
      </c>
      <c r="AG33">
        <v>2.6121273806497371E-3</v>
      </c>
      <c r="AH33">
        <v>2.6121273806497371E-3</v>
      </c>
      <c r="AI33">
        <v>2.6121273806497371E-3</v>
      </c>
      <c r="AJ33">
        <v>2.6121273806497371E-3</v>
      </c>
      <c r="AK33">
        <v>2.6121273806497371E-3</v>
      </c>
      <c r="AL33">
        <v>2.6121273806497371E-3</v>
      </c>
      <c r="AM33">
        <v>2.6121273806497371E-3</v>
      </c>
      <c r="AN33">
        <v>2.6121273806497371E-3</v>
      </c>
      <c r="AO33">
        <v>2.6121273806497371E-3</v>
      </c>
      <c r="AP33">
        <v>2.6121273806497371E-3</v>
      </c>
      <c r="AQ33">
        <v>2.6121273806497371E-3</v>
      </c>
      <c r="AR33">
        <v>2.6121273806497371E-3</v>
      </c>
      <c r="AS33">
        <v>2.6121273806497371E-3</v>
      </c>
      <c r="AT33">
        <v>2.6121273806497371E-3</v>
      </c>
      <c r="AU33">
        <v>2.6121273806497371E-3</v>
      </c>
      <c r="AV33">
        <v>2.6121273806497371E-3</v>
      </c>
      <c r="AW33">
        <v>2.6121273806497371E-3</v>
      </c>
      <c r="AX33">
        <v>2.6121273806497371E-3</v>
      </c>
      <c r="AY33">
        <v>2.6121273806497371E-3</v>
      </c>
      <c r="AZ33">
        <v>2.6121273806497371E-3</v>
      </c>
      <c r="BA33">
        <v>2.6121273806497371E-3</v>
      </c>
      <c r="BB33">
        <v>2.6121273806497371E-3</v>
      </c>
      <c r="BC33">
        <v>2.6121273806497371E-3</v>
      </c>
      <c r="BD33">
        <v>2.6121273806497371E-3</v>
      </c>
      <c r="BE33">
        <v>2.6121273806497371E-3</v>
      </c>
      <c r="BF33">
        <v>2.6121273806497371E-3</v>
      </c>
      <c r="BG33">
        <v>2.6121273806497371E-3</v>
      </c>
      <c r="BH33">
        <v>2.6121273806497371E-3</v>
      </c>
      <c r="BI33">
        <v>2.6121273806497371E-3</v>
      </c>
      <c r="BJ33">
        <v>2.6121273806497371E-3</v>
      </c>
      <c r="BK33">
        <v>2.6121273806497371E-3</v>
      </c>
      <c r="BL33">
        <v>2.6121273806497371E-3</v>
      </c>
      <c r="BM33">
        <v>2.6121273806497371E-3</v>
      </c>
      <c r="BN33">
        <v>2.6121273806497371E-3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762.94085639245998</v>
      </c>
      <c r="C34">
        <v>2.6782011387515786E-3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2.6782011387515786E-3</v>
      </c>
      <c r="N34">
        <v>2.6782011387515786E-3</v>
      </c>
      <c r="O34">
        <v>2.6782011387515786E-3</v>
      </c>
      <c r="P34">
        <v>2.6782011387515786E-3</v>
      </c>
      <c r="Q34">
        <v>2.6782011387515786E-3</v>
      </c>
      <c r="R34">
        <v>2.6782011387515786E-3</v>
      </c>
      <c r="S34">
        <v>2.6782011387515786E-3</v>
      </c>
      <c r="T34">
        <v>2.6782011387515786E-3</v>
      </c>
      <c r="U34">
        <v>2.6782011387515786E-3</v>
      </c>
      <c r="V34">
        <v>2.6782011387515786E-3</v>
      </c>
      <c r="W34">
        <v>2.6782011387515786E-3</v>
      </c>
      <c r="X34">
        <v>2.6782011387515786E-3</v>
      </c>
      <c r="Y34">
        <v>2.6782011387515786E-3</v>
      </c>
      <c r="Z34">
        <v>2.6782011387515786E-3</v>
      </c>
      <c r="AA34">
        <v>2.6782011387515786E-3</v>
      </c>
      <c r="AB34">
        <v>2.6782011387515786E-3</v>
      </c>
      <c r="AC34">
        <v>2.6782011387515786E-3</v>
      </c>
      <c r="AD34">
        <v>2.6782011387515786E-3</v>
      </c>
      <c r="AE34">
        <v>2.6782011387515786E-3</v>
      </c>
      <c r="AF34">
        <v>2.6782011387515786E-3</v>
      </c>
      <c r="AG34">
        <v>2.6782011387515786E-3</v>
      </c>
      <c r="AH34">
        <v>2.6782011387515786E-3</v>
      </c>
      <c r="AI34">
        <v>2.6782011387515786E-3</v>
      </c>
      <c r="AJ34">
        <v>2.6782011387515786E-3</v>
      </c>
      <c r="AK34">
        <v>2.6782011387515786E-3</v>
      </c>
      <c r="AL34">
        <v>2.6782011387515786E-3</v>
      </c>
      <c r="AM34">
        <v>2.6782011387515786E-3</v>
      </c>
      <c r="AN34">
        <v>2.6782011387515786E-3</v>
      </c>
      <c r="AO34">
        <v>2.6782011387515786E-3</v>
      </c>
      <c r="AP34">
        <v>2.6782011387515786E-3</v>
      </c>
      <c r="AQ34">
        <v>2.6782011387515786E-3</v>
      </c>
      <c r="AR34">
        <v>2.6782011387515786E-3</v>
      </c>
      <c r="AS34">
        <v>2.6782011387515786E-3</v>
      </c>
      <c r="AT34">
        <v>2.6782011387515786E-3</v>
      </c>
      <c r="AU34">
        <v>2.6782011387515786E-3</v>
      </c>
      <c r="AV34">
        <v>2.6782011387515786E-3</v>
      </c>
      <c r="AW34">
        <v>2.6782011387515786E-3</v>
      </c>
      <c r="AX34">
        <v>2.6782011387515786E-3</v>
      </c>
      <c r="AY34">
        <v>2.6782011387515786E-3</v>
      </c>
      <c r="AZ34">
        <v>2.6782011387515786E-3</v>
      </c>
      <c r="BA34">
        <v>2.6782011387515786E-3</v>
      </c>
      <c r="BB34">
        <v>2.6782011387515786E-3</v>
      </c>
      <c r="BC34">
        <v>2.6782011387515786E-3</v>
      </c>
      <c r="BD34">
        <v>2.6782011387515786E-3</v>
      </c>
      <c r="BE34">
        <v>2.6782011387515786E-3</v>
      </c>
      <c r="BF34">
        <v>2.6782011387515786E-3</v>
      </c>
      <c r="BG34">
        <v>2.6782011387515786E-3</v>
      </c>
      <c r="BH34">
        <v>2.6782011387515786E-3</v>
      </c>
      <c r="BI34">
        <v>2.6782011387515786E-3</v>
      </c>
      <c r="BJ34">
        <v>2.6782011387515786E-3</v>
      </c>
      <c r="BK34">
        <v>2.6782011387515786E-3</v>
      </c>
      <c r="BL34">
        <v>2.6782011387515786E-3</v>
      </c>
      <c r="BM34">
        <v>2.6782011387515786E-3</v>
      </c>
      <c r="BN34">
        <v>2.6782011387515786E-3</v>
      </c>
      <c r="BO34">
        <v>2.6782011387515786E-3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748.69953888573355</v>
      </c>
      <c r="C35">
        <v>2.6282089113800018E-3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2.6282089113800018E-3</v>
      </c>
      <c r="O35">
        <v>2.6282089113800018E-3</v>
      </c>
      <c r="P35">
        <v>2.6282089113800018E-3</v>
      </c>
      <c r="Q35">
        <v>2.6282089113800018E-3</v>
      </c>
      <c r="R35">
        <v>2.6282089113800018E-3</v>
      </c>
      <c r="S35">
        <v>2.6282089113800018E-3</v>
      </c>
      <c r="T35">
        <v>2.6282089113800018E-3</v>
      </c>
      <c r="U35">
        <v>2.6282089113800018E-3</v>
      </c>
      <c r="V35">
        <v>2.6282089113800018E-3</v>
      </c>
      <c r="W35">
        <v>2.6282089113800018E-3</v>
      </c>
      <c r="X35">
        <v>2.6282089113800018E-3</v>
      </c>
      <c r="Y35">
        <v>2.6282089113800018E-3</v>
      </c>
      <c r="Z35">
        <v>2.6282089113800018E-3</v>
      </c>
      <c r="AA35">
        <v>2.6282089113800018E-3</v>
      </c>
      <c r="AB35">
        <v>2.6282089113800018E-3</v>
      </c>
      <c r="AC35">
        <v>2.6282089113800018E-3</v>
      </c>
      <c r="AD35">
        <v>2.6282089113800018E-3</v>
      </c>
      <c r="AE35">
        <v>2.6282089113800018E-3</v>
      </c>
      <c r="AF35">
        <v>2.6282089113800018E-3</v>
      </c>
      <c r="AG35">
        <v>2.6282089113800018E-3</v>
      </c>
      <c r="AH35">
        <v>2.6282089113800018E-3</v>
      </c>
      <c r="AI35">
        <v>2.6282089113800018E-3</v>
      </c>
      <c r="AJ35">
        <v>2.6282089113800018E-3</v>
      </c>
      <c r="AK35">
        <v>2.6282089113800018E-3</v>
      </c>
      <c r="AL35">
        <v>2.6282089113800018E-3</v>
      </c>
      <c r="AM35">
        <v>2.6282089113800018E-3</v>
      </c>
      <c r="AN35">
        <v>2.6282089113800018E-3</v>
      </c>
      <c r="AO35">
        <v>2.6282089113800018E-3</v>
      </c>
      <c r="AP35">
        <v>2.6282089113800018E-3</v>
      </c>
      <c r="AQ35">
        <v>2.6282089113800018E-3</v>
      </c>
      <c r="AR35">
        <v>2.6282089113800018E-3</v>
      </c>
      <c r="AS35">
        <v>2.6282089113800018E-3</v>
      </c>
      <c r="AT35">
        <v>2.6282089113800018E-3</v>
      </c>
      <c r="AU35">
        <v>2.6282089113800018E-3</v>
      </c>
      <c r="AV35">
        <v>2.6282089113800018E-3</v>
      </c>
      <c r="AW35">
        <v>2.6282089113800018E-3</v>
      </c>
      <c r="AX35">
        <v>2.6282089113800018E-3</v>
      </c>
      <c r="AY35">
        <v>2.6282089113800018E-3</v>
      </c>
      <c r="AZ35">
        <v>2.6282089113800018E-3</v>
      </c>
      <c r="BA35">
        <v>2.6282089113800018E-3</v>
      </c>
      <c r="BB35">
        <v>2.6282089113800018E-3</v>
      </c>
      <c r="BC35">
        <v>2.6282089113800018E-3</v>
      </c>
      <c r="BD35">
        <v>2.6282089113800018E-3</v>
      </c>
      <c r="BE35">
        <v>2.6282089113800018E-3</v>
      </c>
      <c r="BF35">
        <v>2.6282089113800018E-3</v>
      </c>
      <c r="BG35">
        <v>2.6282089113800018E-3</v>
      </c>
      <c r="BH35">
        <v>2.6282089113800018E-3</v>
      </c>
      <c r="BI35">
        <v>2.6282089113800018E-3</v>
      </c>
      <c r="BJ35">
        <v>2.6282089113800018E-3</v>
      </c>
      <c r="BK35">
        <v>2.6282089113800018E-3</v>
      </c>
      <c r="BL35">
        <v>2.6282089113800018E-3</v>
      </c>
      <c r="BM35">
        <v>2.6282089113800018E-3</v>
      </c>
      <c r="BN35">
        <v>2.6282089113800018E-3</v>
      </c>
      <c r="BO35">
        <v>2.6282089113800018E-3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744.58325653981342</v>
      </c>
      <c r="C36">
        <v>2.6137592565032212E-3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2.6137592565032212E-3</v>
      </c>
      <c r="N36">
        <v>2.6137592565032212E-3</v>
      </c>
      <c r="O36">
        <v>2.6137592565032212E-3</v>
      </c>
      <c r="P36">
        <v>2.6137592565032212E-3</v>
      </c>
      <c r="Q36">
        <v>2.6137592565032212E-3</v>
      </c>
      <c r="R36">
        <v>2.6137592565032212E-3</v>
      </c>
      <c r="S36">
        <v>2.6137592565032212E-3</v>
      </c>
      <c r="T36">
        <v>2.6137592565032212E-3</v>
      </c>
      <c r="U36">
        <v>2.6137592565032212E-3</v>
      </c>
      <c r="V36">
        <v>2.6137592565032212E-3</v>
      </c>
      <c r="W36">
        <v>2.6137592565032212E-3</v>
      </c>
      <c r="X36">
        <v>2.6137592565032212E-3</v>
      </c>
      <c r="Y36">
        <v>2.6137592565032212E-3</v>
      </c>
      <c r="Z36">
        <v>2.6137592565032212E-3</v>
      </c>
      <c r="AA36">
        <v>2.6137592565032212E-3</v>
      </c>
      <c r="AB36">
        <v>2.6137592565032212E-3</v>
      </c>
      <c r="AC36">
        <v>2.6137592565032212E-3</v>
      </c>
      <c r="AD36">
        <v>2.6137592565032212E-3</v>
      </c>
      <c r="AE36">
        <v>2.6137592565032212E-3</v>
      </c>
      <c r="AF36">
        <v>2.6137592565032212E-3</v>
      </c>
      <c r="AG36">
        <v>2.6137592565032212E-3</v>
      </c>
      <c r="AH36">
        <v>2.6137592565032212E-3</v>
      </c>
      <c r="AI36">
        <v>2.6137592565032212E-3</v>
      </c>
      <c r="AJ36">
        <v>2.6137592565032212E-3</v>
      </c>
      <c r="AK36">
        <v>2.6137592565032212E-3</v>
      </c>
      <c r="AL36">
        <v>2.6137592565032212E-3</v>
      </c>
      <c r="AM36">
        <v>2.6137592565032212E-3</v>
      </c>
      <c r="AN36">
        <v>2.6137592565032212E-3</v>
      </c>
      <c r="AO36">
        <v>2.6137592565032212E-3</v>
      </c>
      <c r="AP36">
        <v>2.6137592565032212E-3</v>
      </c>
      <c r="AQ36">
        <v>2.6137592565032212E-3</v>
      </c>
      <c r="AR36">
        <v>2.6137592565032212E-3</v>
      </c>
      <c r="AS36">
        <v>2.6137592565032212E-3</v>
      </c>
      <c r="AT36">
        <v>2.6137592565032212E-3</v>
      </c>
      <c r="AU36">
        <v>2.6137592565032212E-3</v>
      </c>
      <c r="AV36">
        <v>2.6137592565032212E-3</v>
      </c>
      <c r="AW36">
        <v>2.6137592565032212E-3</v>
      </c>
      <c r="AX36">
        <v>2.6137592565032212E-3</v>
      </c>
      <c r="AY36">
        <v>2.6137592565032212E-3</v>
      </c>
      <c r="AZ36">
        <v>2.6137592565032212E-3</v>
      </c>
      <c r="BA36">
        <v>2.6137592565032212E-3</v>
      </c>
      <c r="BB36">
        <v>2.6137592565032212E-3</v>
      </c>
      <c r="BC36">
        <v>2.6137592565032212E-3</v>
      </c>
      <c r="BD36">
        <v>2.6137592565032212E-3</v>
      </c>
      <c r="BE36">
        <v>2.6137592565032212E-3</v>
      </c>
      <c r="BF36">
        <v>2.6137592565032212E-3</v>
      </c>
      <c r="BG36">
        <v>2.6137592565032212E-3</v>
      </c>
      <c r="BH36">
        <v>2.6137592565032212E-3</v>
      </c>
      <c r="BI36">
        <v>2.6137592565032212E-3</v>
      </c>
      <c r="BJ36">
        <v>2.6137592565032212E-3</v>
      </c>
      <c r="BK36">
        <v>2.6137592565032212E-3</v>
      </c>
      <c r="BL36">
        <v>2.6137592565032212E-3</v>
      </c>
      <c r="BM36">
        <v>2.6137592565032212E-3</v>
      </c>
      <c r="BN36">
        <v>2.6137592565032212E-3</v>
      </c>
      <c r="BO36">
        <v>2.6137592565032212E-3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701.60998567336026</v>
      </c>
      <c r="C37">
        <v>2.4629073759071039E-3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2.4629073759071039E-3</v>
      </c>
      <c r="N37">
        <v>2.4629073759071039E-3</v>
      </c>
      <c r="O37">
        <v>2.4629073759071039E-3</v>
      </c>
      <c r="P37">
        <v>2.4629073759071039E-3</v>
      </c>
      <c r="Q37">
        <v>2.4629073759071039E-3</v>
      </c>
      <c r="R37">
        <v>2.4629073759071039E-3</v>
      </c>
      <c r="S37">
        <v>2.4629073759071039E-3</v>
      </c>
      <c r="T37">
        <v>2.4629073759071039E-3</v>
      </c>
      <c r="U37">
        <v>2.4629073759071039E-3</v>
      </c>
      <c r="V37">
        <v>2.4629073759071039E-3</v>
      </c>
      <c r="W37">
        <v>2.4629073759071039E-3</v>
      </c>
      <c r="X37">
        <v>2.4629073759071039E-3</v>
      </c>
      <c r="Y37">
        <v>2.4629073759071039E-3</v>
      </c>
      <c r="Z37">
        <v>2.4629073759071039E-3</v>
      </c>
      <c r="AA37">
        <v>2.4629073759071039E-3</v>
      </c>
      <c r="AB37">
        <v>2.4629073759071039E-3</v>
      </c>
      <c r="AC37">
        <v>2.4629073759071039E-3</v>
      </c>
      <c r="AD37">
        <v>2.4629073759071039E-3</v>
      </c>
      <c r="AE37">
        <v>2.4629073759071039E-3</v>
      </c>
      <c r="AF37">
        <v>2.4629073759071039E-3</v>
      </c>
      <c r="AG37">
        <v>2.4629073759071039E-3</v>
      </c>
      <c r="AH37">
        <v>2.4629073759071039E-3</v>
      </c>
      <c r="AI37">
        <v>2.4629073759071039E-3</v>
      </c>
      <c r="AJ37">
        <v>2.4629073759071039E-3</v>
      </c>
      <c r="AK37">
        <v>2.4629073759071039E-3</v>
      </c>
      <c r="AL37">
        <v>2.4629073759071039E-3</v>
      </c>
      <c r="AM37">
        <v>2.4629073759071039E-3</v>
      </c>
      <c r="AN37">
        <v>2.4629073759071039E-3</v>
      </c>
      <c r="AO37">
        <v>2.4629073759071039E-3</v>
      </c>
      <c r="AP37">
        <v>2.4629073759071039E-3</v>
      </c>
      <c r="AQ37">
        <v>2.4629073759071039E-3</v>
      </c>
      <c r="AR37">
        <v>2.4629073759071039E-3</v>
      </c>
      <c r="AS37">
        <v>2.4629073759071039E-3</v>
      </c>
      <c r="AT37">
        <v>2.4629073759071039E-3</v>
      </c>
      <c r="AU37">
        <v>2.4629073759071039E-3</v>
      </c>
      <c r="AV37">
        <v>2.4629073759071039E-3</v>
      </c>
      <c r="AW37">
        <v>2.4629073759071039E-3</v>
      </c>
      <c r="AX37">
        <v>2.4629073759071039E-3</v>
      </c>
      <c r="AY37">
        <v>2.4629073759071039E-3</v>
      </c>
      <c r="AZ37">
        <v>2.4629073759071039E-3</v>
      </c>
      <c r="BA37">
        <v>2.4629073759071039E-3</v>
      </c>
      <c r="BB37">
        <v>2.4629073759071039E-3</v>
      </c>
      <c r="BC37">
        <v>2.4629073759071039E-3</v>
      </c>
      <c r="BD37">
        <v>2.4629073759071039E-3</v>
      </c>
      <c r="BE37">
        <v>2.4629073759071039E-3</v>
      </c>
      <c r="BF37">
        <v>2.4629073759071039E-3</v>
      </c>
      <c r="BG37">
        <v>2.4629073759071039E-3</v>
      </c>
      <c r="BH37">
        <v>2.4629073759071039E-3</v>
      </c>
      <c r="BI37">
        <v>2.4629073759071039E-3</v>
      </c>
      <c r="BJ37">
        <v>2.4629073759071039E-3</v>
      </c>
      <c r="BK37">
        <v>2.4629073759071039E-3</v>
      </c>
      <c r="BL37">
        <v>2.4629073759071039E-3</v>
      </c>
      <c r="BM37">
        <v>2.4629073759071039E-3</v>
      </c>
      <c r="BN37">
        <v>2.4629073759071039E-3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752.26055920121303</v>
      </c>
      <c r="C38">
        <v>2.6407093936705039E-3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2.6407093936705039E-3</v>
      </c>
      <c r="N38">
        <v>2.6407093936705039E-3</v>
      </c>
      <c r="O38">
        <v>2.6407093936705039E-3</v>
      </c>
      <c r="P38">
        <v>2.6407093936705039E-3</v>
      </c>
      <c r="Q38">
        <v>2.6407093936705039E-3</v>
      </c>
      <c r="R38">
        <v>2.6407093936705039E-3</v>
      </c>
      <c r="S38">
        <v>2.6407093936705039E-3</v>
      </c>
      <c r="T38">
        <v>2.6407093936705039E-3</v>
      </c>
      <c r="U38">
        <v>2.6407093936705039E-3</v>
      </c>
      <c r="V38">
        <v>2.6407093936705039E-3</v>
      </c>
      <c r="W38">
        <v>2.6407093936705039E-3</v>
      </c>
      <c r="X38">
        <v>2.6407093936705039E-3</v>
      </c>
      <c r="Y38">
        <v>2.6407093936705039E-3</v>
      </c>
      <c r="Z38">
        <v>2.6407093936705039E-3</v>
      </c>
      <c r="AA38">
        <v>2.6407093936705039E-3</v>
      </c>
      <c r="AB38">
        <v>2.6407093936705039E-3</v>
      </c>
      <c r="AC38">
        <v>2.6407093936705039E-3</v>
      </c>
      <c r="AD38">
        <v>2.6407093936705039E-3</v>
      </c>
      <c r="AE38">
        <v>2.6407093936705039E-3</v>
      </c>
      <c r="AF38">
        <v>2.6407093936705039E-3</v>
      </c>
      <c r="AG38">
        <v>2.6407093936705039E-3</v>
      </c>
      <c r="AH38">
        <v>2.6407093936705039E-3</v>
      </c>
      <c r="AI38">
        <v>2.6407093936705039E-3</v>
      </c>
      <c r="AJ38">
        <v>2.6407093936705039E-3</v>
      </c>
      <c r="AK38">
        <v>2.6407093936705039E-3</v>
      </c>
      <c r="AL38">
        <v>2.6407093936705039E-3</v>
      </c>
      <c r="AM38">
        <v>2.6407093936705039E-3</v>
      </c>
      <c r="AN38">
        <v>2.6407093936705039E-3</v>
      </c>
      <c r="AO38">
        <v>2.6407093936705039E-3</v>
      </c>
      <c r="AP38">
        <v>2.6407093936705039E-3</v>
      </c>
      <c r="AQ38">
        <v>2.6407093936705039E-3</v>
      </c>
      <c r="AR38">
        <v>2.6407093936705039E-3</v>
      </c>
      <c r="AS38">
        <v>2.6407093936705039E-3</v>
      </c>
      <c r="AT38">
        <v>2.6407093936705039E-3</v>
      </c>
      <c r="AU38">
        <v>2.6407093936705039E-3</v>
      </c>
      <c r="AV38">
        <v>2.6407093936705039E-3</v>
      </c>
      <c r="AW38">
        <v>2.6407093936705039E-3</v>
      </c>
      <c r="AX38">
        <v>2.6407093936705039E-3</v>
      </c>
      <c r="AY38">
        <v>2.6407093936705039E-3</v>
      </c>
      <c r="AZ38">
        <v>2.6407093936705039E-3</v>
      </c>
      <c r="BA38">
        <v>2.6407093936705039E-3</v>
      </c>
      <c r="BB38">
        <v>2.6407093936705039E-3</v>
      </c>
      <c r="BC38">
        <v>2.6407093936705039E-3</v>
      </c>
      <c r="BD38">
        <v>2.6407093936705039E-3</v>
      </c>
      <c r="BE38">
        <v>2.6407093936705039E-3</v>
      </c>
      <c r="BF38">
        <v>2.6407093936705039E-3</v>
      </c>
      <c r="BG38">
        <v>2.6407093936705039E-3</v>
      </c>
      <c r="BH38">
        <v>2.6407093936705039E-3</v>
      </c>
      <c r="BI38">
        <v>2.6407093936705039E-3</v>
      </c>
      <c r="BJ38">
        <v>2.6407093936705039E-3</v>
      </c>
      <c r="BK38">
        <v>2.6407093936705039E-3</v>
      </c>
      <c r="BL38">
        <v>2.6407093936705039E-3</v>
      </c>
      <c r="BM38">
        <v>2.6407093936705039E-3</v>
      </c>
      <c r="BN38">
        <v>2.6407093936705039E-3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768.0873384352617</v>
      </c>
      <c r="C39">
        <v>2.6962671709375727E-3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2.6962671709375727E-3</v>
      </c>
      <c r="M39">
        <v>2.6962671709375727E-3</v>
      </c>
      <c r="N39">
        <v>2.6962671709375727E-3</v>
      </c>
      <c r="O39">
        <v>2.6962671709375727E-3</v>
      </c>
      <c r="P39">
        <v>2.6962671709375727E-3</v>
      </c>
      <c r="Q39">
        <v>2.6962671709375727E-3</v>
      </c>
      <c r="R39">
        <v>2.6962671709375727E-3</v>
      </c>
      <c r="S39">
        <v>2.6962671709375727E-3</v>
      </c>
      <c r="T39">
        <v>2.6962671709375727E-3</v>
      </c>
      <c r="U39">
        <v>2.6962671709375727E-3</v>
      </c>
      <c r="V39">
        <v>2.6962671709375727E-3</v>
      </c>
      <c r="W39">
        <v>2.6962671709375727E-3</v>
      </c>
      <c r="X39">
        <v>2.6962671709375727E-3</v>
      </c>
      <c r="Y39">
        <v>2.6962671709375727E-3</v>
      </c>
      <c r="Z39">
        <v>2.6962671709375727E-3</v>
      </c>
      <c r="AA39">
        <v>2.6962671709375727E-3</v>
      </c>
      <c r="AB39">
        <v>2.6962671709375727E-3</v>
      </c>
      <c r="AC39">
        <v>2.6962671709375727E-3</v>
      </c>
      <c r="AD39">
        <v>2.6962671709375727E-3</v>
      </c>
      <c r="AE39">
        <v>2.6962671709375727E-3</v>
      </c>
      <c r="AF39">
        <v>2.6962671709375727E-3</v>
      </c>
      <c r="AG39">
        <v>2.6962671709375727E-3</v>
      </c>
      <c r="AH39">
        <v>2.6962671709375727E-3</v>
      </c>
      <c r="AI39">
        <v>2.6962671709375727E-3</v>
      </c>
      <c r="AJ39">
        <v>2.6962671709375727E-3</v>
      </c>
      <c r="AK39">
        <v>2.6962671709375727E-3</v>
      </c>
      <c r="AL39">
        <v>2.6962671709375727E-3</v>
      </c>
      <c r="AM39">
        <v>2.6962671709375727E-3</v>
      </c>
      <c r="AN39">
        <v>2.6962671709375727E-3</v>
      </c>
      <c r="AO39">
        <v>2.6962671709375727E-3</v>
      </c>
      <c r="AP39">
        <v>2.6962671709375727E-3</v>
      </c>
      <c r="AQ39">
        <v>2.6962671709375727E-3</v>
      </c>
      <c r="AR39">
        <v>2.6962671709375727E-3</v>
      </c>
      <c r="AS39">
        <v>2.6962671709375727E-3</v>
      </c>
      <c r="AT39">
        <v>2.6962671709375727E-3</v>
      </c>
      <c r="AU39">
        <v>2.6962671709375727E-3</v>
      </c>
      <c r="AV39">
        <v>2.6962671709375727E-3</v>
      </c>
      <c r="AW39">
        <v>2.6962671709375727E-3</v>
      </c>
      <c r="AX39">
        <v>2.6962671709375727E-3</v>
      </c>
      <c r="AY39">
        <v>2.6962671709375727E-3</v>
      </c>
      <c r="AZ39">
        <v>2.6962671709375727E-3</v>
      </c>
      <c r="BA39">
        <v>2.6962671709375727E-3</v>
      </c>
      <c r="BB39">
        <v>2.6962671709375727E-3</v>
      </c>
      <c r="BC39">
        <v>2.6962671709375727E-3</v>
      </c>
      <c r="BD39">
        <v>2.6962671709375727E-3</v>
      </c>
      <c r="BE39">
        <v>2.6962671709375727E-3</v>
      </c>
      <c r="BF39">
        <v>2.6962671709375727E-3</v>
      </c>
      <c r="BG39">
        <v>2.6962671709375727E-3</v>
      </c>
      <c r="BH39">
        <v>2.6962671709375727E-3</v>
      </c>
      <c r="BI39">
        <v>2.6962671709375727E-3</v>
      </c>
      <c r="BJ39">
        <v>2.6962671709375727E-3</v>
      </c>
      <c r="BK39">
        <v>2.6962671709375727E-3</v>
      </c>
      <c r="BL39">
        <v>2.6962671709375727E-3</v>
      </c>
      <c r="BM39">
        <v>2.6962671709375727E-3</v>
      </c>
      <c r="BN39">
        <v>2.6962671709375727E-3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735.62488377473255</v>
      </c>
      <c r="C40">
        <v>2.5823120952458631E-3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2.5823120952458631E-3</v>
      </c>
      <c r="M40">
        <v>2.5823120952458631E-3</v>
      </c>
      <c r="N40">
        <v>2.5823120952458631E-3</v>
      </c>
      <c r="O40">
        <v>2.5823120952458631E-3</v>
      </c>
      <c r="P40">
        <v>2.5823120952458631E-3</v>
      </c>
      <c r="Q40">
        <v>2.5823120952458631E-3</v>
      </c>
      <c r="R40">
        <v>2.5823120952458631E-3</v>
      </c>
      <c r="S40">
        <v>2.5823120952458631E-3</v>
      </c>
      <c r="T40">
        <v>2.5823120952458631E-3</v>
      </c>
      <c r="U40">
        <v>2.5823120952458631E-3</v>
      </c>
      <c r="V40">
        <v>2.5823120952458631E-3</v>
      </c>
      <c r="W40">
        <v>2.5823120952458631E-3</v>
      </c>
      <c r="X40">
        <v>2.5823120952458631E-3</v>
      </c>
      <c r="Y40">
        <v>2.5823120952458631E-3</v>
      </c>
      <c r="Z40">
        <v>2.5823120952458631E-3</v>
      </c>
      <c r="AA40">
        <v>2.5823120952458631E-3</v>
      </c>
      <c r="AB40">
        <v>2.5823120952458631E-3</v>
      </c>
      <c r="AC40">
        <v>2.5823120952458631E-3</v>
      </c>
      <c r="AD40">
        <v>2.5823120952458631E-3</v>
      </c>
      <c r="AE40">
        <v>2.5823120952458631E-3</v>
      </c>
      <c r="AF40">
        <v>2.5823120952458631E-3</v>
      </c>
      <c r="AG40">
        <v>2.5823120952458631E-3</v>
      </c>
      <c r="AH40">
        <v>2.5823120952458631E-3</v>
      </c>
      <c r="AI40">
        <v>2.5823120952458631E-3</v>
      </c>
      <c r="AJ40">
        <v>2.5823120952458631E-3</v>
      </c>
      <c r="AK40">
        <v>2.5823120952458631E-3</v>
      </c>
      <c r="AL40">
        <v>2.5823120952458631E-3</v>
      </c>
      <c r="AM40">
        <v>2.5823120952458631E-3</v>
      </c>
      <c r="AN40">
        <v>2.5823120952458631E-3</v>
      </c>
      <c r="AO40">
        <v>2.5823120952458631E-3</v>
      </c>
      <c r="AP40">
        <v>2.5823120952458631E-3</v>
      </c>
      <c r="AQ40">
        <v>2.5823120952458631E-3</v>
      </c>
      <c r="AR40">
        <v>2.5823120952458631E-3</v>
      </c>
      <c r="AS40">
        <v>2.5823120952458631E-3</v>
      </c>
      <c r="AT40">
        <v>2.5823120952458631E-3</v>
      </c>
      <c r="AU40">
        <v>2.5823120952458631E-3</v>
      </c>
      <c r="AV40">
        <v>2.5823120952458631E-3</v>
      </c>
      <c r="AW40">
        <v>2.5823120952458631E-3</v>
      </c>
      <c r="AX40">
        <v>2.5823120952458631E-3</v>
      </c>
      <c r="AY40">
        <v>2.5823120952458631E-3</v>
      </c>
      <c r="AZ40">
        <v>2.5823120952458631E-3</v>
      </c>
      <c r="BA40">
        <v>2.5823120952458631E-3</v>
      </c>
      <c r="BB40">
        <v>2.5823120952458631E-3</v>
      </c>
      <c r="BC40">
        <v>2.5823120952458631E-3</v>
      </c>
      <c r="BD40">
        <v>2.5823120952458631E-3</v>
      </c>
      <c r="BE40">
        <v>2.5823120952458631E-3</v>
      </c>
      <c r="BF40">
        <v>2.5823120952458631E-3</v>
      </c>
      <c r="BG40">
        <v>2.5823120952458631E-3</v>
      </c>
      <c r="BH40">
        <v>2.5823120952458631E-3</v>
      </c>
      <c r="BI40">
        <v>2.5823120952458631E-3</v>
      </c>
      <c r="BJ40">
        <v>2.5823120952458631E-3</v>
      </c>
      <c r="BK40">
        <v>2.5823120952458631E-3</v>
      </c>
      <c r="BL40">
        <v>2.5823120952458631E-3</v>
      </c>
      <c r="BM40">
        <v>2.5823120952458631E-3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757.38943358483471</v>
      </c>
      <c r="C41">
        <v>2.658713616539994E-3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2.658713616539994E-3</v>
      </c>
      <c r="M41">
        <v>2.658713616539994E-3</v>
      </c>
      <c r="N41">
        <v>2.658713616539994E-3</v>
      </c>
      <c r="O41">
        <v>2.658713616539994E-3</v>
      </c>
      <c r="P41">
        <v>2.658713616539994E-3</v>
      </c>
      <c r="Q41">
        <v>2.658713616539994E-3</v>
      </c>
      <c r="R41">
        <v>2.658713616539994E-3</v>
      </c>
      <c r="S41">
        <v>2.658713616539994E-3</v>
      </c>
      <c r="T41">
        <v>2.658713616539994E-3</v>
      </c>
      <c r="U41">
        <v>2.658713616539994E-3</v>
      </c>
      <c r="V41">
        <v>2.658713616539994E-3</v>
      </c>
      <c r="W41">
        <v>2.658713616539994E-3</v>
      </c>
      <c r="X41">
        <v>2.658713616539994E-3</v>
      </c>
      <c r="Y41">
        <v>2.658713616539994E-3</v>
      </c>
      <c r="Z41">
        <v>2.658713616539994E-3</v>
      </c>
      <c r="AA41">
        <v>2.658713616539994E-3</v>
      </c>
      <c r="AB41">
        <v>2.658713616539994E-3</v>
      </c>
      <c r="AC41">
        <v>2.658713616539994E-3</v>
      </c>
      <c r="AD41">
        <v>2.658713616539994E-3</v>
      </c>
      <c r="AE41">
        <v>2.658713616539994E-3</v>
      </c>
      <c r="AF41">
        <v>2.658713616539994E-3</v>
      </c>
      <c r="AG41">
        <v>2.658713616539994E-3</v>
      </c>
      <c r="AH41">
        <v>2.658713616539994E-3</v>
      </c>
      <c r="AI41">
        <v>2.658713616539994E-3</v>
      </c>
      <c r="AJ41">
        <v>2.658713616539994E-3</v>
      </c>
      <c r="AK41">
        <v>2.658713616539994E-3</v>
      </c>
      <c r="AL41">
        <v>2.658713616539994E-3</v>
      </c>
      <c r="AM41">
        <v>2.658713616539994E-3</v>
      </c>
      <c r="AN41">
        <v>2.658713616539994E-3</v>
      </c>
      <c r="AO41">
        <v>2.658713616539994E-3</v>
      </c>
      <c r="AP41">
        <v>2.658713616539994E-3</v>
      </c>
      <c r="AQ41">
        <v>2.658713616539994E-3</v>
      </c>
      <c r="AR41">
        <v>2.658713616539994E-3</v>
      </c>
      <c r="AS41">
        <v>2.658713616539994E-3</v>
      </c>
      <c r="AT41">
        <v>2.658713616539994E-3</v>
      </c>
      <c r="AU41">
        <v>2.658713616539994E-3</v>
      </c>
      <c r="AV41">
        <v>2.658713616539994E-3</v>
      </c>
      <c r="AW41">
        <v>2.658713616539994E-3</v>
      </c>
      <c r="AX41">
        <v>2.658713616539994E-3</v>
      </c>
      <c r="AY41">
        <v>2.658713616539994E-3</v>
      </c>
      <c r="AZ41">
        <v>2.658713616539994E-3</v>
      </c>
      <c r="BA41">
        <v>2.658713616539994E-3</v>
      </c>
      <c r="BB41">
        <v>2.658713616539994E-3</v>
      </c>
      <c r="BC41">
        <v>2.658713616539994E-3</v>
      </c>
      <c r="BD41">
        <v>2.658713616539994E-3</v>
      </c>
      <c r="BE41">
        <v>2.658713616539994E-3</v>
      </c>
      <c r="BF41">
        <v>2.658713616539994E-3</v>
      </c>
      <c r="BG41">
        <v>2.658713616539994E-3</v>
      </c>
      <c r="BH41">
        <v>2.658713616539994E-3</v>
      </c>
      <c r="BI41">
        <v>2.658713616539994E-3</v>
      </c>
      <c r="BJ41">
        <v>2.658713616539994E-3</v>
      </c>
      <c r="BK41">
        <v>2.658713616539994E-3</v>
      </c>
      <c r="BL41">
        <v>2.658713616539994E-3</v>
      </c>
      <c r="BM41">
        <v>2.658713616539994E-3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742.34817518195905</v>
      </c>
      <c r="C42">
        <v>2.6059133043725246E-3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2.6059133043725246E-3</v>
      </c>
      <c r="L42">
        <v>2.6059133043725246E-3</v>
      </c>
      <c r="M42">
        <v>2.6059133043725246E-3</v>
      </c>
      <c r="N42">
        <v>2.6059133043725246E-3</v>
      </c>
      <c r="O42">
        <v>2.6059133043725246E-3</v>
      </c>
      <c r="P42">
        <v>2.6059133043725246E-3</v>
      </c>
      <c r="Q42">
        <v>2.6059133043725246E-3</v>
      </c>
      <c r="R42">
        <v>2.6059133043725246E-3</v>
      </c>
      <c r="S42">
        <v>2.6059133043725246E-3</v>
      </c>
      <c r="T42">
        <v>2.6059133043725246E-3</v>
      </c>
      <c r="U42">
        <v>2.6059133043725246E-3</v>
      </c>
      <c r="V42">
        <v>2.6059133043725246E-3</v>
      </c>
      <c r="W42">
        <v>2.6059133043725246E-3</v>
      </c>
      <c r="X42">
        <v>2.6059133043725246E-3</v>
      </c>
      <c r="Y42">
        <v>2.6059133043725246E-3</v>
      </c>
      <c r="Z42">
        <v>2.6059133043725246E-3</v>
      </c>
      <c r="AA42">
        <v>2.6059133043725246E-3</v>
      </c>
      <c r="AB42">
        <v>2.6059133043725246E-3</v>
      </c>
      <c r="AC42">
        <v>2.6059133043725246E-3</v>
      </c>
      <c r="AD42">
        <v>2.6059133043725246E-3</v>
      </c>
      <c r="AE42">
        <v>2.6059133043725246E-3</v>
      </c>
      <c r="AF42">
        <v>2.6059133043725246E-3</v>
      </c>
      <c r="AG42">
        <v>2.6059133043725246E-3</v>
      </c>
      <c r="AH42">
        <v>2.6059133043725246E-3</v>
      </c>
      <c r="AI42">
        <v>2.6059133043725246E-3</v>
      </c>
      <c r="AJ42">
        <v>2.6059133043725246E-3</v>
      </c>
      <c r="AK42">
        <v>2.6059133043725246E-3</v>
      </c>
      <c r="AL42">
        <v>2.6059133043725246E-3</v>
      </c>
      <c r="AM42">
        <v>2.6059133043725246E-3</v>
      </c>
      <c r="AN42">
        <v>2.6059133043725246E-3</v>
      </c>
      <c r="AO42">
        <v>2.6059133043725246E-3</v>
      </c>
      <c r="AP42">
        <v>2.6059133043725246E-3</v>
      </c>
      <c r="AQ42">
        <v>2.6059133043725246E-3</v>
      </c>
      <c r="AR42">
        <v>2.6059133043725246E-3</v>
      </c>
      <c r="AS42">
        <v>2.6059133043725246E-3</v>
      </c>
      <c r="AT42">
        <v>2.6059133043725246E-3</v>
      </c>
      <c r="AU42">
        <v>2.6059133043725246E-3</v>
      </c>
      <c r="AV42">
        <v>2.6059133043725246E-3</v>
      </c>
      <c r="AW42">
        <v>2.6059133043725246E-3</v>
      </c>
      <c r="AX42">
        <v>2.6059133043725246E-3</v>
      </c>
      <c r="AY42">
        <v>2.6059133043725246E-3</v>
      </c>
      <c r="AZ42">
        <v>2.6059133043725246E-3</v>
      </c>
      <c r="BA42">
        <v>2.6059133043725246E-3</v>
      </c>
      <c r="BB42">
        <v>2.6059133043725246E-3</v>
      </c>
      <c r="BC42">
        <v>2.6059133043725246E-3</v>
      </c>
      <c r="BD42">
        <v>2.6059133043725246E-3</v>
      </c>
      <c r="BE42">
        <v>2.6059133043725246E-3</v>
      </c>
      <c r="BF42">
        <v>2.6059133043725246E-3</v>
      </c>
      <c r="BG42">
        <v>2.6059133043725246E-3</v>
      </c>
      <c r="BH42">
        <v>2.6059133043725246E-3</v>
      </c>
      <c r="BI42">
        <v>2.6059133043725246E-3</v>
      </c>
      <c r="BJ42">
        <v>2.6059133043725246E-3</v>
      </c>
      <c r="BK42">
        <v>2.6059133043725246E-3</v>
      </c>
      <c r="BL42">
        <v>2.6059133043725246E-3</v>
      </c>
      <c r="BM42">
        <v>2.6059133043725246E-3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719.17588685835653</v>
      </c>
      <c r="C43">
        <v>2.524570106592816E-3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2.524570106592816E-3</v>
      </c>
      <c r="L43">
        <v>2.524570106592816E-3</v>
      </c>
      <c r="M43">
        <v>2.524570106592816E-3</v>
      </c>
      <c r="N43">
        <v>2.524570106592816E-3</v>
      </c>
      <c r="O43">
        <v>2.524570106592816E-3</v>
      </c>
      <c r="P43">
        <v>2.524570106592816E-3</v>
      </c>
      <c r="Q43">
        <v>2.524570106592816E-3</v>
      </c>
      <c r="R43">
        <v>2.524570106592816E-3</v>
      </c>
      <c r="S43">
        <v>2.524570106592816E-3</v>
      </c>
      <c r="T43">
        <v>2.524570106592816E-3</v>
      </c>
      <c r="U43">
        <v>2.524570106592816E-3</v>
      </c>
      <c r="V43">
        <v>2.524570106592816E-3</v>
      </c>
      <c r="W43">
        <v>2.524570106592816E-3</v>
      </c>
      <c r="X43">
        <v>2.524570106592816E-3</v>
      </c>
      <c r="Y43">
        <v>2.524570106592816E-3</v>
      </c>
      <c r="Z43">
        <v>2.524570106592816E-3</v>
      </c>
      <c r="AA43">
        <v>2.524570106592816E-3</v>
      </c>
      <c r="AB43">
        <v>2.524570106592816E-3</v>
      </c>
      <c r="AC43">
        <v>2.524570106592816E-3</v>
      </c>
      <c r="AD43">
        <v>2.524570106592816E-3</v>
      </c>
      <c r="AE43">
        <v>2.524570106592816E-3</v>
      </c>
      <c r="AF43">
        <v>2.524570106592816E-3</v>
      </c>
      <c r="AG43">
        <v>2.524570106592816E-3</v>
      </c>
      <c r="AH43">
        <v>2.524570106592816E-3</v>
      </c>
      <c r="AI43">
        <v>2.524570106592816E-3</v>
      </c>
      <c r="AJ43">
        <v>2.524570106592816E-3</v>
      </c>
      <c r="AK43">
        <v>2.524570106592816E-3</v>
      </c>
      <c r="AL43">
        <v>2.524570106592816E-3</v>
      </c>
      <c r="AM43">
        <v>2.524570106592816E-3</v>
      </c>
      <c r="AN43">
        <v>2.524570106592816E-3</v>
      </c>
      <c r="AO43">
        <v>2.524570106592816E-3</v>
      </c>
      <c r="AP43">
        <v>2.524570106592816E-3</v>
      </c>
      <c r="AQ43">
        <v>2.524570106592816E-3</v>
      </c>
      <c r="AR43">
        <v>2.524570106592816E-3</v>
      </c>
      <c r="AS43">
        <v>2.524570106592816E-3</v>
      </c>
      <c r="AT43">
        <v>2.524570106592816E-3</v>
      </c>
      <c r="AU43">
        <v>2.524570106592816E-3</v>
      </c>
      <c r="AV43">
        <v>2.524570106592816E-3</v>
      </c>
      <c r="AW43">
        <v>2.524570106592816E-3</v>
      </c>
      <c r="AX43">
        <v>2.524570106592816E-3</v>
      </c>
      <c r="AY43">
        <v>2.524570106592816E-3</v>
      </c>
      <c r="AZ43">
        <v>2.524570106592816E-3</v>
      </c>
      <c r="BA43">
        <v>2.524570106592816E-3</v>
      </c>
      <c r="BB43">
        <v>2.524570106592816E-3</v>
      </c>
      <c r="BC43">
        <v>2.524570106592816E-3</v>
      </c>
      <c r="BD43">
        <v>2.524570106592816E-3</v>
      </c>
      <c r="BE43">
        <v>2.524570106592816E-3</v>
      </c>
      <c r="BF43">
        <v>2.524570106592816E-3</v>
      </c>
      <c r="BG43">
        <v>2.524570106592816E-3</v>
      </c>
      <c r="BH43">
        <v>2.524570106592816E-3</v>
      </c>
      <c r="BI43">
        <v>2.524570106592816E-3</v>
      </c>
      <c r="BJ43">
        <v>2.524570106592816E-3</v>
      </c>
      <c r="BK43">
        <v>2.524570106592816E-3</v>
      </c>
      <c r="BL43">
        <v>2.524570106592816E-3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750.92225137257196</v>
      </c>
      <c r="C44">
        <v>2.636011444254589E-3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2.636011444254589E-3</v>
      </c>
      <c r="L44">
        <v>2.636011444254589E-3</v>
      </c>
      <c r="M44">
        <v>2.636011444254589E-3</v>
      </c>
      <c r="N44">
        <v>2.636011444254589E-3</v>
      </c>
      <c r="O44">
        <v>2.636011444254589E-3</v>
      </c>
      <c r="P44">
        <v>2.636011444254589E-3</v>
      </c>
      <c r="Q44">
        <v>2.636011444254589E-3</v>
      </c>
      <c r="R44">
        <v>2.636011444254589E-3</v>
      </c>
      <c r="S44">
        <v>2.636011444254589E-3</v>
      </c>
      <c r="T44">
        <v>2.636011444254589E-3</v>
      </c>
      <c r="U44">
        <v>2.636011444254589E-3</v>
      </c>
      <c r="V44">
        <v>2.636011444254589E-3</v>
      </c>
      <c r="W44">
        <v>2.636011444254589E-3</v>
      </c>
      <c r="X44">
        <v>2.636011444254589E-3</v>
      </c>
      <c r="Y44">
        <v>2.636011444254589E-3</v>
      </c>
      <c r="Z44">
        <v>2.636011444254589E-3</v>
      </c>
      <c r="AA44">
        <v>2.636011444254589E-3</v>
      </c>
      <c r="AB44">
        <v>2.636011444254589E-3</v>
      </c>
      <c r="AC44">
        <v>2.636011444254589E-3</v>
      </c>
      <c r="AD44">
        <v>2.636011444254589E-3</v>
      </c>
      <c r="AE44">
        <v>2.636011444254589E-3</v>
      </c>
      <c r="AF44">
        <v>2.636011444254589E-3</v>
      </c>
      <c r="AG44">
        <v>2.636011444254589E-3</v>
      </c>
      <c r="AH44">
        <v>2.636011444254589E-3</v>
      </c>
      <c r="AI44">
        <v>2.636011444254589E-3</v>
      </c>
      <c r="AJ44">
        <v>2.636011444254589E-3</v>
      </c>
      <c r="AK44">
        <v>2.636011444254589E-3</v>
      </c>
      <c r="AL44">
        <v>2.636011444254589E-3</v>
      </c>
      <c r="AM44">
        <v>2.636011444254589E-3</v>
      </c>
      <c r="AN44">
        <v>2.636011444254589E-3</v>
      </c>
      <c r="AO44">
        <v>2.636011444254589E-3</v>
      </c>
      <c r="AP44">
        <v>2.636011444254589E-3</v>
      </c>
      <c r="AQ44">
        <v>2.636011444254589E-3</v>
      </c>
      <c r="AR44">
        <v>2.636011444254589E-3</v>
      </c>
      <c r="AS44">
        <v>2.636011444254589E-3</v>
      </c>
      <c r="AT44">
        <v>2.636011444254589E-3</v>
      </c>
      <c r="AU44">
        <v>2.636011444254589E-3</v>
      </c>
      <c r="AV44">
        <v>2.636011444254589E-3</v>
      </c>
      <c r="AW44">
        <v>2.636011444254589E-3</v>
      </c>
      <c r="AX44">
        <v>2.636011444254589E-3</v>
      </c>
      <c r="AY44">
        <v>2.636011444254589E-3</v>
      </c>
      <c r="AZ44">
        <v>2.636011444254589E-3</v>
      </c>
      <c r="BA44">
        <v>2.636011444254589E-3</v>
      </c>
      <c r="BB44">
        <v>2.636011444254589E-3</v>
      </c>
      <c r="BC44">
        <v>2.636011444254589E-3</v>
      </c>
      <c r="BD44">
        <v>2.636011444254589E-3</v>
      </c>
      <c r="BE44">
        <v>2.636011444254589E-3</v>
      </c>
      <c r="BF44">
        <v>2.636011444254589E-3</v>
      </c>
      <c r="BG44">
        <v>2.636011444254589E-3</v>
      </c>
      <c r="BH44">
        <v>2.636011444254589E-3</v>
      </c>
      <c r="BI44">
        <v>2.636011444254589E-3</v>
      </c>
      <c r="BJ44">
        <v>2.636011444254589E-3</v>
      </c>
      <c r="BK44">
        <v>2.636011444254589E-3</v>
      </c>
      <c r="BL44">
        <v>2.636011444254589E-3</v>
      </c>
      <c r="BM44">
        <v>2.636011444254589E-3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758.57150847601372</v>
      </c>
      <c r="C45">
        <v>2.6628631312672754E-3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2.6628631312672754E-3</v>
      </c>
      <c r="M45">
        <v>2.6628631312672754E-3</v>
      </c>
      <c r="N45">
        <v>2.6628631312672754E-3</v>
      </c>
      <c r="O45">
        <v>2.6628631312672754E-3</v>
      </c>
      <c r="P45">
        <v>2.6628631312672754E-3</v>
      </c>
      <c r="Q45">
        <v>2.6628631312672754E-3</v>
      </c>
      <c r="R45">
        <v>2.6628631312672754E-3</v>
      </c>
      <c r="S45">
        <v>2.6628631312672754E-3</v>
      </c>
      <c r="T45">
        <v>2.6628631312672754E-3</v>
      </c>
      <c r="U45">
        <v>2.6628631312672754E-3</v>
      </c>
      <c r="V45">
        <v>2.6628631312672754E-3</v>
      </c>
      <c r="W45">
        <v>2.6628631312672754E-3</v>
      </c>
      <c r="X45">
        <v>2.6628631312672754E-3</v>
      </c>
      <c r="Y45">
        <v>2.6628631312672754E-3</v>
      </c>
      <c r="Z45">
        <v>2.6628631312672754E-3</v>
      </c>
      <c r="AA45">
        <v>2.6628631312672754E-3</v>
      </c>
      <c r="AB45">
        <v>2.6628631312672754E-3</v>
      </c>
      <c r="AC45">
        <v>2.6628631312672754E-3</v>
      </c>
      <c r="AD45">
        <v>2.6628631312672754E-3</v>
      </c>
      <c r="AE45">
        <v>2.6628631312672754E-3</v>
      </c>
      <c r="AF45">
        <v>2.6628631312672754E-3</v>
      </c>
      <c r="AG45">
        <v>2.6628631312672754E-3</v>
      </c>
      <c r="AH45">
        <v>2.6628631312672754E-3</v>
      </c>
      <c r="AI45">
        <v>2.6628631312672754E-3</v>
      </c>
      <c r="AJ45">
        <v>2.6628631312672754E-3</v>
      </c>
      <c r="AK45">
        <v>2.6628631312672754E-3</v>
      </c>
      <c r="AL45">
        <v>2.6628631312672754E-3</v>
      </c>
      <c r="AM45">
        <v>2.6628631312672754E-3</v>
      </c>
      <c r="AN45">
        <v>2.6628631312672754E-3</v>
      </c>
      <c r="AO45">
        <v>2.6628631312672754E-3</v>
      </c>
      <c r="AP45">
        <v>2.6628631312672754E-3</v>
      </c>
      <c r="AQ45">
        <v>2.6628631312672754E-3</v>
      </c>
      <c r="AR45">
        <v>2.6628631312672754E-3</v>
      </c>
      <c r="AS45">
        <v>2.6628631312672754E-3</v>
      </c>
      <c r="AT45">
        <v>2.6628631312672754E-3</v>
      </c>
      <c r="AU45">
        <v>2.6628631312672754E-3</v>
      </c>
      <c r="AV45">
        <v>2.6628631312672754E-3</v>
      </c>
      <c r="AW45">
        <v>2.6628631312672754E-3</v>
      </c>
      <c r="AX45">
        <v>2.6628631312672754E-3</v>
      </c>
      <c r="AY45">
        <v>2.6628631312672754E-3</v>
      </c>
      <c r="AZ45">
        <v>2.6628631312672754E-3</v>
      </c>
      <c r="BA45">
        <v>2.6628631312672754E-3</v>
      </c>
      <c r="BB45">
        <v>2.6628631312672754E-3</v>
      </c>
      <c r="BC45">
        <v>2.6628631312672754E-3</v>
      </c>
      <c r="BD45">
        <v>2.6628631312672754E-3</v>
      </c>
      <c r="BE45">
        <v>2.6628631312672754E-3</v>
      </c>
      <c r="BF45">
        <v>2.6628631312672754E-3</v>
      </c>
      <c r="BG45">
        <v>2.6628631312672754E-3</v>
      </c>
      <c r="BH45">
        <v>2.6628631312672754E-3</v>
      </c>
      <c r="BI45">
        <v>2.6628631312672754E-3</v>
      </c>
      <c r="BJ45">
        <v>2.6628631312672754E-3</v>
      </c>
      <c r="BK45">
        <v>2.6628631312672754E-3</v>
      </c>
      <c r="BL45">
        <v>2.6628631312672754E-3</v>
      </c>
      <c r="BM45">
        <v>2.6628631312672754E-3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747.10048291312057</v>
      </c>
      <c r="C46">
        <v>2.6225956407170178E-3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0</v>
      </c>
      <c r="L46">
        <v>2.6225956407170178E-3</v>
      </c>
      <c r="M46">
        <v>2.6225956407170178E-3</v>
      </c>
      <c r="N46">
        <v>2.6225956407170178E-3</v>
      </c>
      <c r="O46">
        <v>2.6225956407170178E-3</v>
      </c>
      <c r="P46">
        <v>2.6225956407170178E-3</v>
      </c>
      <c r="Q46">
        <v>2.6225956407170178E-3</v>
      </c>
      <c r="R46">
        <v>2.6225956407170178E-3</v>
      </c>
      <c r="S46">
        <v>2.6225956407170178E-3</v>
      </c>
      <c r="T46">
        <v>2.6225956407170178E-3</v>
      </c>
      <c r="U46">
        <v>2.6225956407170178E-3</v>
      </c>
      <c r="V46">
        <v>2.6225956407170178E-3</v>
      </c>
      <c r="W46">
        <v>2.6225956407170178E-3</v>
      </c>
      <c r="X46">
        <v>2.6225956407170178E-3</v>
      </c>
      <c r="Y46">
        <v>2.6225956407170178E-3</v>
      </c>
      <c r="Z46">
        <v>2.6225956407170178E-3</v>
      </c>
      <c r="AA46">
        <v>2.6225956407170178E-3</v>
      </c>
      <c r="AB46">
        <v>2.6225956407170178E-3</v>
      </c>
      <c r="AC46">
        <v>2.6225956407170178E-3</v>
      </c>
      <c r="AD46">
        <v>2.6225956407170178E-3</v>
      </c>
      <c r="AE46">
        <v>2.6225956407170178E-3</v>
      </c>
      <c r="AF46">
        <v>2.6225956407170178E-3</v>
      </c>
      <c r="AG46">
        <v>2.6225956407170178E-3</v>
      </c>
      <c r="AH46">
        <v>2.6225956407170178E-3</v>
      </c>
      <c r="AI46">
        <v>2.6225956407170178E-3</v>
      </c>
      <c r="AJ46">
        <v>2.6225956407170178E-3</v>
      </c>
      <c r="AK46">
        <v>2.6225956407170178E-3</v>
      </c>
      <c r="AL46">
        <v>2.6225956407170178E-3</v>
      </c>
      <c r="AM46">
        <v>2.6225956407170178E-3</v>
      </c>
      <c r="AN46">
        <v>2.6225956407170178E-3</v>
      </c>
      <c r="AO46">
        <v>2.6225956407170178E-3</v>
      </c>
      <c r="AP46">
        <v>2.6225956407170178E-3</v>
      </c>
      <c r="AQ46">
        <v>2.6225956407170178E-3</v>
      </c>
      <c r="AR46">
        <v>2.6225956407170178E-3</v>
      </c>
      <c r="AS46">
        <v>2.6225956407170178E-3</v>
      </c>
      <c r="AT46">
        <v>2.6225956407170178E-3</v>
      </c>
      <c r="AU46">
        <v>2.6225956407170178E-3</v>
      </c>
      <c r="AV46">
        <v>2.6225956407170178E-3</v>
      </c>
      <c r="AW46">
        <v>2.6225956407170178E-3</v>
      </c>
      <c r="AX46">
        <v>2.6225956407170178E-3</v>
      </c>
      <c r="AY46">
        <v>2.6225956407170178E-3</v>
      </c>
      <c r="AZ46">
        <v>2.6225956407170178E-3</v>
      </c>
      <c r="BA46">
        <v>2.6225956407170178E-3</v>
      </c>
      <c r="BB46">
        <v>2.6225956407170178E-3</v>
      </c>
      <c r="BC46">
        <v>2.6225956407170178E-3</v>
      </c>
      <c r="BD46">
        <v>2.6225956407170178E-3</v>
      </c>
      <c r="BE46">
        <v>2.6225956407170178E-3</v>
      </c>
      <c r="BF46">
        <v>2.6225956407170178E-3</v>
      </c>
      <c r="BG46">
        <v>2.6225956407170178E-3</v>
      </c>
      <c r="BH46">
        <v>2.6225956407170178E-3</v>
      </c>
      <c r="BI46">
        <v>2.6225956407170178E-3</v>
      </c>
      <c r="BJ46">
        <v>2.6225956407170178E-3</v>
      </c>
      <c r="BK46">
        <v>2.6225956407170178E-3</v>
      </c>
      <c r="BL46">
        <v>2.6225956407170178E-3</v>
      </c>
      <c r="BM46">
        <v>2.6225956407170178E-3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749.62767717755128</v>
      </c>
      <c r="C47">
        <v>2.6314670158703274E-3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2.6314670158703274E-3</v>
      </c>
      <c r="M47">
        <v>2.6314670158703274E-3</v>
      </c>
      <c r="N47">
        <v>2.6314670158703274E-3</v>
      </c>
      <c r="O47">
        <v>2.6314670158703274E-3</v>
      </c>
      <c r="P47">
        <v>2.6314670158703274E-3</v>
      </c>
      <c r="Q47">
        <v>2.6314670158703274E-3</v>
      </c>
      <c r="R47">
        <v>2.6314670158703274E-3</v>
      </c>
      <c r="S47">
        <v>2.6314670158703274E-3</v>
      </c>
      <c r="T47">
        <v>2.6314670158703274E-3</v>
      </c>
      <c r="U47">
        <v>2.6314670158703274E-3</v>
      </c>
      <c r="V47">
        <v>2.6314670158703274E-3</v>
      </c>
      <c r="W47">
        <v>2.6314670158703274E-3</v>
      </c>
      <c r="X47">
        <v>2.6314670158703274E-3</v>
      </c>
      <c r="Y47">
        <v>2.6314670158703274E-3</v>
      </c>
      <c r="Z47">
        <v>2.6314670158703274E-3</v>
      </c>
      <c r="AA47">
        <v>2.6314670158703274E-3</v>
      </c>
      <c r="AB47">
        <v>2.6314670158703274E-3</v>
      </c>
      <c r="AC47">
        <v>2.6314670158703274E-3</v>
      </c>
      <c r="AD47">
        <v>2.6314670158703274E-3</v>
      </c>
      <c r="AE47">
        <v>2.6314670158703274E-3</v>
      </c>
      <c r="AF47">
        <v>2.6314670158703274E-3</v>
      </c>
      <c r="AG47">
        <v>2.6314670158703274E-3</v>
      </c>
      <c r="AH47">
        <v>2.6314670158703274E-3</v>
      </c>
      <c r="AI47">
        <v>2.6314670158703274E-3</v>
      </c>
      <c r="AJ47">
        <v>2.6314670158703274E-3</v>
      </c>
      <c r="AK47">
        <v>2.6314670158703274E-3</v>
      </c>
      <c r="AL47">
        <v>2.6314670158703274E-3</v>
      </c>
      <c r="AM47">
        <v>2.6314670158703274E-3</v>
      </c>
      <c r="AN47">
        <v>2.6314670158703274E-3</v>
      </c>
      <c r="AO47">
        <v>2.6314670158703274E-3</v>
      </c>
      <c r="AP47">
        <v>2.6314670158703274E-3</v>
      </c>
      <c r="AQ47">
        <v>2.6314670158703274E-3</v>
      </c>
      <c r="AR47">
        <v>2.6314670158703274E-3</v>
      </c>
      <c r="AS47">
        <v>2.6314670158703274E-3</v>
      </c>
      <c r="AT47">
        <v>2.6314670158703274E-3</v>
      </c>
      <c r="AU47">
        <v>2.6314670158703274E-3</v>
      </c>
      <c r="AV47">
        <v>2.6314670158703274E-3</v>
      </c>
      <c r="AW47">
        <v>2.6314670158703274E-3</v>
      </c>
      <c r="AX47">
        <v>2.6314670158703274E-3</v>
      </c>
      <c r="AY47">
        <v>2.6314670158703274E-3</v>
      </c>
      <c r="AZ47">
        <v>2.6314670158703274E-3</v>
      </c>
      <c r="BA47">
        <v>2.6314670158703274E-3</v>
      </c>
      <c r="BB47">
        <v>2.6314670158703274E-3</v>
      </c>
      <c r="BC47">
        <v>2.6314670158703274E-3</v>
      </c>
      <c r="BD47">
        <v>2.6314670158703274E-3</v>
      </c>
      <c r="BE47">
        <v>2.6314670158703274E-3</v>
      </c>
      <c r="BF47">
        <v>2.6314670158703274E-3</v>
      </c>
      <c r="BG47">
        <v>2.6314670158703274E-3</v>
      </c>
      <c r="BH47">
        <v>2.6314670158703274E-3</v>
      </c>
      <c r="BI47">
        <v>2.6314670158703274E-3</v>
      </c>
      <c r="BJ47">
        <v>2.6314670158703274E-3</v>
      </c>
      <c r="BK47">
        <v>2.6314670158703274E-3</v>
      </c>
      <c r="BL47">
        <v>2.6314670158703274E-3</v>
      </c>
      <c r="BM47">
        <v>2.6314670158703274E-3</v>
      </c>
      <c r="BN47">
        <v>2.6314670158703274E-3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732.95962007260141</v>
      </c>
      <c r="C48">
        <v>2.572956045923936E-3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2.572956045923936E-3</v>
      </c>
      <c r="N48">
        <v>2.572956045923936E-3</v>
      </c>
      <c r="O48">
        <v>2.572956045923936E-3</v>
      </c>
      <c r="P48">
        <v>2.572956045923936E-3</v>
      </c>
      <c r="Q48">
        <v>2.572956045923936E-3</v>
      </c>
      <c r="R48">
        <v>2.572956045923936E-3</v>
      </c>
      <c r="S48">
        <v>2.572956045923936E-3</v>
      </c>
      <c r="T48">
        <v>2.572956045923936E-3</v>
      </c>
      <c r="U48">
        <v>2.572956045923936E-3</v>
      </c>
      <c r="V48">
        <v>2.572956045923936E-3</v>
      </c>
      <c r="W48">
        <v>2.572956045923936E-3</v>
      </c>
      <c r="X48">
        <v>2.572956045923936E-3</v>
      </c>
      <c r="Y48">
        <v>2.572956045923936E-3</v>
      </c>
      <c r="Z48">
        <v>2.572956045923936E-3</v>
      </c>
      <c r="AA48">
        <v>2.572956045923936E-3</v>
      </c>
      <c r="AB48">
        <v>2.572956045923936E-3</v>
      </c>
      <c r="AC48">
        <v>2.572956045923936E-3</v>
      </c>
      <c r="AD48">
        <v>2.572956045923936E-3</v>
      </c>
      <c r="AE48">
        <v>2.572956045923936E-3</v>
      </c>
      <c r="AF48">
        <v>2.572956045923936E-3</v>
      </c>
      <c r="AG48">
        <v>2.572956045923936E-3</v>
      </c>
      <c r="AH48">
        <v>2.572956045923936E-3</v>
      </c>
      <c r="AI48">
        <v>2.572956045923936E-3</v>
      </c>
      <c r="AJ48">
        <v>2.572956045923936E-3</v>
      </c>
      <c r="AK48">
        <v>2.572956045923936E-3</v>
      </c>
      <c r="AL48">
        <v>2.572956045923936E-3</v>
      </c>
      <c r="AM48">
        <v>2.572956045923936E-3</v>
      </c>
      <c r="AN48">
        <v>2.572956045923936E-3</v>
      </c>
      <c r="AO48">
        <v>2.572956045923936E-3</v>
      </c>
      <c r="AP48">
        <v>2.572956045923936E-3</v>
      </c>
      <c r="AQ48">
        <v>2.572956045923936E-3</v>
      </c>
      <c r="AR48">
        <v>2.572956045923936E-3</v>
      </c>
      <c r="AS48">
        <v>2.572956045923936E-3</v>
      </c>
      <c r="AT48">
        <v>2.572956045923936E-3</v>
      </c>
      <c r="AU48">
        <v>2.572956045923936E-3</v>
      </c>
      <c r="AV48">
        <v>2.572956045923936E-3</v>
      </c>
      <c r="AW48">
        <v>2.572956045923936E-3</v>
      </c>
      <c r="AX48">
        <v>2.572956045923936E-3</v>
      </c>
      <c r="AY48">
        <v>2.572956045923936E-3</v>
      </c>
      <c r="AZ48">
        <v>2.572956045923936E-3</v>
      </c>
      <c r="BA48">
        <v>2.572956045923936E-3</v>
      </c>
      <c r="BB48">
        <v>2.572956045923936E-3</v>
      </c>
      <c r="BC48">
        <v>2.572956045923936E-3</v>
      </c>
      <c r="BD48">
        <v>2.572956045923936E-3</v>
      </c>
      <c r="BE48">
        <v>2.572956045923936E-3</v>
      </c>
      <c r="BF48">
        <v>2.572956045923936E-3</v>
      </c>
      <c r="BG48">
        <v>2.572956045923936E-3</v>
      </c>
      <c r="BH48">
        <v>2.572956045923936E-3</v>
      </c>
      <c r="BI48">
        <v>2.572956045923936E-3</v>
      </c>
      <c r="BJ48">
        <v>2.572956045923936E-3</v>
      </c>
      <c r="BK48">
        <v>2.572956045923936E-3</v>
      </c>
      <c r="BL48">
        <v>2.572956045923936E-3</v>
      </c>
      <c r="BM48">
        <v>2.572956045923936E-3</v>
      </c>
      <c r="BN48">
        <v>2.572956045923936E-3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744.99904122630323</v>
      </c>
      <c r="C49">
        <v>2.6152188126555786E-3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2.6152188126555786E-3</v>
      </c>
      <c r="N49">
        <v>2.6152188126555786E-3</v>
      </c>
      <c r="O49">
        <v>2.6152188126555786E-3</v>
      </c>
      <c r="P49">
        <v>2.6152188126555786E-3</v>
      </c>
      <c r="Q49">
        <v>2.6152188126555786E-3</v>
      </c>
      <c r="R49">
        <v>2.6152188126555786E-3</v>
      </c>
      <c r="S49">
        <v>2.6152188126555786E-3</v>
      </c>
      <c r="T49">
        <v>2.6152188126555786E-3</v>
      </c>
      <c r="U49">
        <v>2.6152188126555786E-3</v>
      </c>
      <c r="V49">
        <v>2.6152188126555786E-3</v>
      </c>
      <c r="W49">
        <v>2.6152188126555786E-3</v>
      </c>
      <c r="X49">
        <v>2.6152188126555786E-3</v>
      </c>
      <c r="Y49">
        <v>2.6152188126555786E-3</v>
      </c>
      <c r="Z49">
        <v>2.6152188126555786E-3</v>
      </c>
      <c r="AA49">
        <v>2.6152188126555786E-3</v>
      </c>
      <c r="AB49">
        <v>2.6152188126555786E-3</v>
      </c>
      <c r="AC49">
        <v>2.6152188126555786E-3</v>
      </c>
      <c r="AD49">
        <v>2.6152188126555786E-3</v>
      </c>
      <c r="AE49">
        <v>2.6152188126555786E-3</v>
      </c>
      <c r="AF49">
        <v>2.6152188126555786E-3</v>
      </c>
      <c r="AG49">
        <v>2.6152188126555786E-3</v>
      </c>
      <c r="AH49">
        <v>2.6152188126555786E-3</v>
      </c>
      <c r="AI49">
        <v>2.6152188126555786E-3</v>
      </c>
      <c r="AJ49">
        <v>2.6152188126555786E-3</v>
      </c>
      <c r="AK49">
        <v>2.6152188126555786E-3</v>
      </c>
      <c r="AL49">
        <v>2.6152188126555786E-3</v>
      </c>
      <c r="AM49">
        <v>2.6152188126555786E-3</v>
      </c>
      <c r="AN49">
        <v>2.6152188126555786E-3</v>
      </c>
      <c r="AO49">
        <v>2.6152188126555786E-3</v>
      </c>
      <c r="AP49">
        <v>2.6152188126555786E-3</v>
      </c>
      <c r="AQ49">
        <v>2.6152188126555786E-3</v>
      </c>
      <c r="AR49">
        <v>2.6152188126555786E-3</v>
      </c>
      <c r="AS49">
        <v>2.6152188126555786E-3</v>
      </c>
      <c r="AT49">
        <v>2.6152188126555786E-3</v>
      </c>
      <c r="AU49">
        <v>2.6152188126555786E-3</v>
      </c>
      <c r="AV49">
        <v>2.6152188126555786E-3</v>
      </c>
      <c r="AW49">
        <v>2.6152188126555786E-3</v>
      </c>
      <c r="AX49">
        <v>2.6152188126555786E-3</v>
      </c>
      <c r="AY49">
        <v>2.6152188126555786E-3</v>
      </c>
      <c r="AZ49">
        <v>2.6152188126555786E-3</v>
      </c>
      <c r="BA49">
        <v>2.6152188126555786E-3</v>
      </c>
      <c r="BB49">
        <v>2.6152188126555786E-3</v>
      </c>
      <c r="BC49">
        <v>2.6152188126555786E-3</v>
      </c>
      <c r="BD49">
        <v>2.6152188126555786E-3</v>
      </c>
      <c r="BE49">
        <v>2.6152188126555786E-3</v>
      </c>
      <c r="BF49">
        <v>2.6152188126555786E-3</v>
      </c>
      <c r="BG49">
        <v>2.6152188126555786E-3</v>
      </c>
      <c r="BH49">
        <v>2.6152188126555786E-3</v>
      </c>
      <c r="BI49">
        <v>2.6152188126555786E-3</v>
      </c>
      <c r="BJ49">
        <v>2.6152188126555786E-3</v>
      </c>
      <c r="BK49">
        <v>2.6152188126555786E-3</v>
      </c>
      <c r="BL49">
        <v>2.6152188126555786E-3</v>
      </c>
      <c r="BM49">
        <v>2.6152188126555786E-3</v>
      </c>
      <c r="BN49">
        <v>2.6152188126555786E-3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1448</v>
      </c>
      <c r="B50">
        <v>826.48449854028524</v>
      </c>
      <c r="C50">
        <v>2.9012625377247982E-3</v>
      </c>
      <c r="D50">
        <v>30</v>
      </c>
      <c r="E50">
        <v>754</v>
      </c>
      <c r="F50">
        <v>-694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2.9012625377247982E-3</v>
      </c>
      <c r="O50">
        <v>2.9012625377247982E-3</v>
      </c>
      <c r="P50">
        <v>2.9012625377247982E-3</v>
      </c>
      <c r="Q50">
        <v>2.9012625377247982E-3</v>
      </c>
      <c r="R50">
        <v>2.9012625377247982E-3</v>
      </c>
      <c r="S50">
        <v>2.9012625377247982E-3</v>
      </c>
      <c r="T50">
        <v>2.9012625377247982E-3</v>
      </c>
      <c r="U50">
        <v>2.9012625377247982E-3</v>
      </c>
      <c r="V50">
        <v>2.9012625377247982E-3</v>
      </c>
      <c r="W50">
        <v>2.9012625377247982E-3</v>
      </c>
      <c r="X50">
        <v>2.9012625377247982E-3</v>
      </c>
      <c r="Y50">
        <v>2.9012625377247982E-3</v>
      </c>
      <c r="Z50">
        <v>2.9012625377247982E-3</v>
      </c>
      <c r="AA50">
        <v>2.9012625377247982E-3</v>
      </c>
      <c r="AB50">
        <v>2.9012625377247982E-3</v>
      </c>
      <c r="AC50">
        <v>2.9012625377247982E-3</v>
      </c>
      <c r="AD50">
        <v>2.9012625377247982E-3</v>
      </c>
      <c r="AE50">
        <v>2.9012625377247982E-3</v>
      </c>
      <c r="AF50">
        <v>2.9012625377247982E-3</v>
      </c>
      <c r="AG50">
        <v>2.9012625377247982E-3</v>
      </c>
      <c r="AH50">
        <v>2.9012625377247982E-3</v>
      </c>
      <c r="AI50">
        <v>2.9012625377247982E-3</v>
      </c>
      <c r="AJ50">
        <v>2.9012625377247982E-3</v>
      </c>
      <c r="AK50">
        <v>2.9012625377247982E-3</v>
      </c>
      <c r="AL50">
        <v>2.9012625377247982E-3</v>
      </c>
      <c r="AM50">
        <v>2.9012625377247982E-3</v>
      </c>
      <c r="AN50">
        <v>2.9012625377247982E-3</v>
      </c>
      <c r="AO50">
        <v>2.9012625377247982E-3</v>
      </c>
      <c r="AP50">
        <v>2.9012625377247982E-3</v>
      </c>
      <c r="AQ50">
        <v>2.9012625377247982E-3</v>
      </c>
      <c r="AR50">
        <v>2.9012625377247982E-3</v>
      </c>
      <c r="AS50">
        <v>2.9012625377247982E-3</v>
      </c>
      <c r="AT50">
        <v>2.9012625377247982E-3</v>
      </c>
      <c r="AU50">
        <v>2.9012625377247982E-3</v>
      </c>
      <c r="AV50">
        <v>2.9012625377247982E-3</v>
      </c>
      <c r="AW50">
        <v>2.9012625377247982E-3</v>
      </c>
      <c r="AX50">
        <v>2.9012625377247982E-3</v>
      </c>
      <c r="AY50">
        <v>2.9012625377247982E-3</v>
      </c>
      <c r="AZ50">
        <v>2.9012625377247982E-3</v>
      </c>
      <c r="BA50">
        <v>2.9012625377247982E-3</v>
      </c>
      <c r="BB50">
        <v>2.9012625377247982E-3</v>
      </c>
      <c r="BC50">
        <v>2.9012625377247982E-3</v>
      </c>
      <c r="BD50">
        <v>2.9012625377247982E-3</v>
      </c>
      <c r="BE50">
        <v>2.9012625377247982E-3</v>
      </c>
      <c r="BF50">
        <v>2.9012625377247982E-3</v>
      </c>
      <c r="BG50">
        <v>2.9012625377247982E-3</v>
      </c>
      <c r="BH50">
        <v>2.9012625377247982E-3</v>
      </c>
      <c r="BI50">
        <v>2.9012625377247982E-3</v>
      </c>
      <c r="BJ50">
        <v>2.9012625377247982E-3</v>
      </c>
      <c r="BK50">
        <v>2.9012625377247982E-3</v>
      </c>
      <c r="BL50">
        <v>2.9012625377247982E-3</v>
      </c>
      <c r="BM50">
        <v>2.9012625377247982E-3</v>
      </c>
      <c r="BN50">
        <v>2.9012625377247982E-3</v>
      </c>
      <c r="BO50">
        <v>2.9012625377247982E-3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1368</v>
      </c>
      <c r="B51">
        <v>1003.1830296788967</v>
      </c>
      <c r="C51">
        <v>3.5215389370630542E-3</v>
      </c>
      <c r="D51">
        <v>40</v>
      </c>
      <c r="E51">
        <v>724</v>
      </c>
      <c r="F51">
        <v>-644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3.5215389370630542E-3</v>
      </c>
      <c r="P51">
        <v>3.5215389370630542E-3</v>
      </c>
      <c r="Q51">
        <v>3.5215389370630542E-3</v>
      </c>
      <c r="R51">
        <v>3.5215389370630542E-3</v>
      </c>
      <c r="S51">
        <v>3.5215389370630542E-3</v>
      </c>
      <c r="T51">
        <v>3.5215389370630542E-3</v>
      </c>
      <c r="U51">
        <v>3.5215389370630542E-3</v>
      </c>
      <c r="V51">
        <v>3.5215389370630542E-3</v>
      </c>
      <c r="W51">
        <v>3.5215389370630542E-3</v>
      </c>
      <c r="X51">
        <v>3.5215389370630542E-3</v>
      </c>
      <c r="Y51">
        <v>3.5215389370630542E-3</v>
      </c>
      <c r="Z51">
        <v>3.5215389370630542E-3</v>
      </c>
      <c r="AA51">
        <v>3.5215389370630542E-3</v>
      </c>
      <c r="AB51">
        <v>3.5215389370630542E-3</v>
      </c>
      <c r="AC51">
        <v>3.5215389370630542E-3</v>
      </c>
      <c r="AD51">
        <v>3.5215389370630542E-3</v>
      </c>
      <c r="AE51">
        <v>3.5215389370630542E-3</v>
      </c>
      <c r="AF51">
        <v>3.5215389370630542E-3</v>
      </c>
      <c r="AG51">
        <v>3.5215389370630542E-3</v>
      </c>
      <c r="AH51">
        <v>3.5215389370630542E-3</v>
      </c>
      <c r="AI51">
        <v>3.5215389370630542E-3</v>
      </c>
      <c r="AJ51">
        <v>3.5215389370630542E-3</v>
      </c>
      <c r="AK51">
        <v>3.5215389370630542E-3</v>
      </c>
      <c r="AL51">
        <v>3.5215389370630542E-3</v>
      </c>
      <c r="AM51">
        <v>3.5215389370630542E-3</v>
      </c>
      <c r="AN51">
        <v>3.5215389370630542E-3</v>
      </c>
      <c r="AO51">
        <v>3.5215389370630542E-3</v>
      </c>
      <c r="AP51">
        <v>3.5215389370630542E-3</v>
      </c>
      <c r="AQ51">
        <v>3.5215389370630542E-3</v>
      </c>
      <c r="AR51">
        <v>3.5215389370630542E-3</v>
      </c>
      <c r="AS51">
        <v>3.5215389370630542E-3</v>
      </c>
      <c r="AT51">
        <v>3.5215389370630542E-3</v>
      </c>
      <c r="AU51">
        <v>3.5215389370630542E-3</v>
      </c>
      <c r="AV51">
        <v>3.5215389370630542E-3</v>
      </c>
      <c r="AW51">
        <v>3.5215389370630542E-3</v>
      </c>
      <c r="AX51">
        <v>3.5215389370630542E-3</v>
      </c>
      <c r="AY51">
        <v>3.5215389370630542E-3</v>
      </c>
      <c r="AZ51">
        <v>3.5215389370630542E-3</v>
      </c>
      <c r="BA51">
        <v>3.5215389370630542E-3</v>
      </c>
      <c r="BB51">
        <v>3.5215389370630542E-3</v>
      </c>
      <c r="BC51">
        <v>3.5215389370630542E-3</v>
      </c>
      <c r="BD51">
        <v>3.5215389370630542E-3</v>
      </c>
      <c r="BE51">
        <v>3.5215389370630542E-3</v>
      </c>
      <c r="BF51">
        <v>3.5215389370630542E-3</v>
      </c>
      <c r="BG51">
        <v>3.5215389370630542E-3</v>
      </c>
      <c r="BH51">
        <v>3.5215389370630542E-3</v>
      </c>
      <c r="BI51">
        <v>3.5215389370630542E-3</v>
      </c>
      <c r="BJ51">
        <v>3.5215389370630542E-3</v>
      </c>
      <c r="BK51">
        <v>3.5215389370630542E-3</v>
      </c>
      <c r="BL51">
        <v>3.5215389370630542E-3</v>
      </c>
      <c r="BM51">
        <v>3.5215389370630542E-3</v>
      </c>
      <c r="BN51">
        <v>3.5215389370630542E-3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1312</v>
      </c>
      <c r="B52">
        <v>846.15585919341004</v>
      </c>
      <c r="C52">
        <v>2.9703162003522077E-3</v>
      </c>
      <c r="D52">
        <v>30</v>
      </c>
      <c r="E52">
        <v>686</v>
      </c>
      <c r="F52">
        <v>-626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2.9703162003522077E-3</v>
      </c>
      <c r="Q52">
        <v>2.9703162003522077E-3</v>
      </c>
      <c r="R52">
        <v>2.9703162003522077E-3</v>
      </c>
      <c r="S52">
        <v>2.9703162003522077E-3</v>
      </c>
      <c r="T52">
        <v>2.9703162003522077E-3</v>
      </c>
      <c r="U52">
        <v>2.9703162003522077E-3</v>
      </c>
      <c r="V52">
        <v>2.9703162003522077E-3</v>
      </c>
      <c r="W52">
        <v>2.9703162003522077E-3</v>
      </c>
      <c r="X52">
        <v>2.9703162003522077E-3</v>
      </c>
      <c r="Y52">
        <v>2.9703162003522077E-3</v>
      </c>
      <c r="Z52">
        <v>2.9703162003522077E-3</v>
      </c>
      <c r="AA52">
        <v>2.9703162003522077E-3</v>
      </c>
      <c r="AB52">
        <v>2.9703162003522077E-3</v>
      </c>
      <c r="AC52">
        <v>2.9703162003522077E-3</v>
      </c>
      <c r="AD52">
        <v>2.9703162003522077E-3</v>
      </c>
      <c r="AE52">
        <v>2.9703162003522077E-3</v>
      </c>
      <c r="AF52">
        <v>2.9703162003522077E-3</v>
      </c>
      <c r="AG52">
        <v>2.9703162003522077E-3</v>
      </c>
      <c r="AH52">
        <v>2.9703162003522077E-3</v>
      </c>
      <c r="AI52">
        <v>2.9703162003522077E-3</v>
      </c>
      <c r="AJ52">
        <v>2.9703162003522077E-3</v>
      </c>
      <c r="AK52">
        <v>2.9703162003522077E-3</v>
      </c>
      <c r="AL52">
        <v>2.9703162003522077E-3</v>
      </c>
      <c r="AM52">
        <v>2.9703162003522077E-3</v>
      </c>
      <c r="AN52">
        <v>2.9703162003522077E-3</v>
      </c>
      <c r="AO52">
        <v>2.9703162003522077E-3</v>
      </c>
      <c r="AP52">
        <v>2.9703162003522077E-3</v>
      </c>
      <c r="AQ52">
        <v>2.9703162003522077E-3</v>
      </c>
      <c r="AR52">
        <v>2.9703162003522077E-3</v>
      </c>
      <c r="AS52">
        <v>2.9703162003522077E-3</v>
      </c>
      <c r="AT52">
        <v>2.9703162003522077E-3</v>
      </c>
      <c r="AU52">
        <v>2.9703162003522077E-3</v>
      </c>
      <c r="AV52">
        <v>2.9703162003522077E-3</v>
      </c>
      <c r="AW52">
        <v>2.9703162003522077E-3</v>
      </c>
      <c r="AX52">
        <v>2.9703162003522077E-3</v>
      </c>
      <c r="AY52">
        <v>2.9703162003522077E-3</v>
      </c>
      <c r="AZ52">
        <v>2.9703162003522077E-3</v>
      </c>
      <c r="BA52">
        <v>2.9703162003522077E-3</v>
      </c>
      <c r="BB52">
        <v>2.9703162003522077E-3</v>
      </c>
      <c r="BC52">
        <v>2.9703162003522077E-3</v>
      </c>
      <c r="BD52">
        <v>2.9703162003522077E-3</v>
      </c>
      <c r="BE52">
        <v>2.9703162003522077E-3</v>
      </c>
      <c r="BF52">
        <v>2.9703162003522077E-3</v>
      </c>
      <c r="BG52">
        <v>2.9703162003522077E-3</v>
      </c>
      <c r="BH52">
        <v>2.9703162003522077E-3</v>
      </c>
      <c r="BI52">
        <v>2.9703162003522077E-3</v>
      </c>
      <c r="BJ52">
        <v>2.9703162003522077E-3</v>
      </c>
      <c r="BK52">
        <v>2.9703162003522077E-3</v>
      </c>
      <c r="BL52">
        <v>2.9703162003522077E-3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1312</v>
      </c>
      <c r="B53">
        <v>878.72811424812539</v>
      </c>
      <c r="C53">
        <v>3.0846567155419875E-3</v>
      </c>
      <c r="D53">
        <v>20</v>
      </c>
      <c r="E53">
        <v>676</v>
      </c>
      <c r="F53">
        <v>-636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3.0846567155419875E-3</v>
      </c>
      <c r="Q53">
        <v>3.0846567155419875E-3</v>
      </c>
      <c r="R53">
        <v>3.0846567155419875E-3</v>
      </c>
      <c r="S53">
        <v>3.0846567155419875E-3</v>
      </c>
      <c r="T53">
        <v>3.0846567155419875E-3</v>
      </c>
      <c r="U53">
        <v>3.0846567155419875E-3</v>
      </c>
      <c r="V53">
        <v>3.0846567155419875E-3</v>
      </c>
      <c r="W53">
        <v>3.0846567155419875E-3</v>
      </c>
      <c r="X53">
        <v>3.0846567155419875E-3</v>
      </c>
      <c r="Y53">
        <v>3.0846567155419875E-3</v>
      </c>
      <c r="Z53">
        <v>3.0846567155419875E-3</v>
      </c>
      <c r="AA53">
        <v>3.0846567155419875E-3</v>
      </c>
      <c r="AB53">
        <v>3.0846567155419875E-3</v>
      </c>
      <c r="AC53">
        <v>3.0846567155419875E-3</v>
      </c>
      <c r="AD53">
        <v>3.0846567155419875E-3</v>
      </c>
      <c r="AE53">
        <v>3.0846567155419875E-3</v>
      </c>
      <c r="AF53">
        <v>3.0846567155419875E-3</v>
      </c>
      <c r="AG53">
        <v>3.0846567155419875E-3</v>
      </c>
      <c r="AH53">
        <v>3.0846567155419875E-3</v>
      </c>
      <c r="AI53">
        <v>3.0846567155419875E-3</v>
      </c>
      <c r="AJ53">
        <v>3.0846567155419875E-3</v>
      </c>
      <c r="AK53">
        <v>3.0846567155419875E-3</v>
      </c>
      <c r="AL53">
        <v>3.0846567155419875E-3</v>
      </c>
      <c r="AM53">
        <v>3.0846567155419875E-3</v>
      </c>
      <c r="AN53">
        <v>3.0846567155419875E-3</v>
      </c>
      <c r="AO53">
        <v>3.0846567155419875E-3</v>
      </c>
      <c r="AP53">
        <v>3.0846567155419875E-3</v>
      </c>
      <c r="AQ53">
        <v>3.0846567155419875E-3</v>
      </c>
      <c r="AR53">
        <v>3.0846567155419875E-3</v>
      </c>
      <c r="AS53">
        <v>3.0846567155419875E-3</v>
      </c>
      <c r="AT53">
        <v>3.0846567155419875E-3</v>
      </c>
      <c r="AU53">
        <v>3.0846567155419875E-3</v>
      </c>
      <c r="AV53">
        <v>3.0846567155419875E-3</v>
      </c>
      <c r="AW53">
        <v>3.0846567155419875E-3</v>
      </c>
      <c r="AX53">
        <v>3.0846567155419875E-3</v>
      </c>
      <c r="AY53">
        <v>3.0846567155419875E-3</v>
      </c>
      <c r="AZ53">
        <v>3.0846567155419875E-3</v>
      </c>
      <c r="BA53">
        <v>3.0846567155419875E-3</v>
      </c>
      <c r="BB53">
        <v>3.0846567155419875E-3</v>
      </c>
      <c r="BC53">
        <v>3.0846567155419875E-3</v>
      </c>
      <c r="BD53">
        <v>3.0846567155419875E-3</v>
      </c>
      <c r="BE53">
        <v>3.0846567155419875E-3</v>
      </c>
      <c r="BF53">
        <v>3.0846567155419875E-3</v>
      </c>
      <c r="BG53">
        <v>3.0846567155419875E-3</v>
      </c>
      <c r="BH53">
        <v>3.0846567155419875E-3</v>
      </c>
      <c r="BI53">
        <v>3.0846567155419875E-3</v>
      </c>
      <c r="BJ53">
        <v>3.0846567155419875E-3</v>
      </c>
      <c r="BK53">
        <v>3.0846567155419875E-3</v>
      </c>
      <c r="BL53">
        <v>3.0846567155419875E-3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961.91376068319266</v>
      </c>
      <c r="C54">
        <v>3.3766687255733134E-3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3.3766687255733134E-3</v>
      </c>
      <c r="Q54">
        <v>3.3766687255733134E-3</v>
      </c>
      <c r="R54">
        <v>3.3766687255733134E-3</v>
      </c>
      <c r="S54">
        <v>3.3766687255733134E-3</v>
      </c>
      <c r="T54">
        <v>3.3766687255733134E-3</v>
      </c>
      <c r="U54">
        <v>3.3766687255733134E-3</v>
      </c>
      <c r="V54">
        <v>3.3766687255733134E-3</v>
      </c>
      <c r="W54">
        <v>3.3766687255733134E-3</v>
      </c>
      <c r="X54">
        <v>3.3766687255733134E-3</v>
      </c>
      <c r="Y54">
        <v>3.3766687255733134E-3</v>
      </c>
      <c r="Z54">
        <v>3.3766687255733134E-3</v>
      </c>
      <c r="AA54">
        <v>3.3766687255733134E-3</v>
      </c>
      <c r="AB54">
        <v>3.3766687255733134E-3</v>
      </c>
      <c r="AC54">
        <v>3.3766687255733134E-3</v>
      </c>
      <c r="AD54">
        <v>3.3766687255733134E-3</v>
      </c>
      <c r="AE54">
        <v>3.3766687255733134E-3</v>
      </c>
      <c r="AF54">
        <v>3.3766687255733134E-3</v>
      </c>
      <c r="AG54">
        <v>3.3766687255733134E-3</v>
      </c>
      <c r="AH54">
        <v>3.3766687255733134E-3</v>
      </c>
      <c r="AI54">
        <v>3.3766687255733134E-3</v>
      </c>
      <c r="AJ54">
        <v>3.3766687255733134E-3</v>
      </c>
      <c r="AK54">
        <v>3.3766687255733134E-3</v>
      </c>
      <c r="AL54">
        <v>3.3766687255733134E-3</v>
      </c>
      <c r="AM54">
        <v>3.3766687255733134E-3</v>
      </c>
      <c r="AN54">
        <v>3.3766687255733134E-3</v>
      </c>
      <c r="AO54">
        <v>3.3766687255733134E-3</v>
      </c>
      <c r="AP54">
        <v>3.3766687255733134E-3</v>
      </c>
      <c r="AQ54">
        <v>3.3766687255733134E-3</v>
      </c>
      <c r="AR54">
        <v>3.3766687255733134E-3</v>
      </c>
      <c r="AS54">
        <v>3.3766687255733134E-3</v>
      </c>
      <c r="AT54">
        <v>3.3766687255733134E-3</v>
      </c>
      <c r="AU54">
        <v>3.3766687255733134E-3</v>
      </c>
      <c r="AV54">
        <v>3.3766687255733134E-3</v>
      </c>
      <c r="AW54">
        <v>3.3766687255733134E-3</v>
      </c>
      <c r="AX54">
        <v>3.3766687255733134E-3</v>
      </c>
      <c r="AY54">
        <v>3.3766687255733134E-3</v>
      </c>
      <c r="AZ54">
        <v>3.3766687255733134E-3</v>
      </c>
      <c r="BA54">
        <v>3.3766687255733134E-3</v>
      </c>
      <c r="BB54">
        <v>3.3766687255733134E-3</v>
      </c>
      <c r="BC54">
        <v>3.3766687255733134E-3</v>
      </c>
      <c r="BD54">
        <v>3.3766687255733134E-3</v>
      </c>
      <c r="BE54">
        <v>3.3766687255733134E-3</v>
      </c>
      <c r="BF54">
        <v>3.3766687255733134E-3</v>
      </c>
      <c r="BG54">
        <v>3.3766687255733134E-3</v>
      </c>
      <c r="BH54">
        <v>3.3766687255733134E-3</v>
      </c>
      <c r="BI54">
        <v>3.3766687255733134E-3</v>
      </c>
      <c r="BJ54">
        <v>3.3766687255733134E-3</v>
      </c>
      <c r="BK54">
        <v>3.3766687255733134E-3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1280</v>
      </c>
      <c r="B55">
        <v>770.23600062686387</v>
      </c>
      <c r="C55">
        <v>2.7038097602223457E-3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2.7038097602223457E-3</v>
      </c>
      <c r="Q55">
        <v>2.7038097602223457E-3</v>
      </c>
      <c r="R55">
        <v>2.7038097602223457E-3</v>
      </c>
      <c r="S55">
        <v>2.7038097602223457E-3</v>
      </c>
      <c r="T55">
        <v>2.7038097602223457E-3</v>
      </c>
      <c r="U55">
        <v>2.7038097602223457E-3</v>
      </c>
      <c r="V55">
        <v>2.7038097602223457E-3</v>
      </c>
      <c r="W55">
        <v>2.7038097602223457E-3</v>
      </c>
      <c r="X55">
        <v>2.7038097602223457E-3</v>
      </c>
      <c r="Y55">
        <v>2.7038097602223457E-3</v>
      </c>
      <c r="Z55">
        <v>2.7038097602223457E-3</v>
      </c>
      <c r="AA55">
        <v>2.7038097602223457E-3</v>
      </c>
      <c r="AB55">
        <v>2.7038097602223457E-3</v>
      </c>
      <c r="AC55">
        <v>2.7038097602223457E-3</v>
      </c>
      <c r="AD55">
        <v>2.7038097602223457E-3</v>
      </c>
      <c r="AE55">
        <v>2.7038097602223457E-3</v>
      </c>
      <c r="AF55">
        <v>2.7038097602223457E-3</v>
      </c>
      <c r="AG55">
        <v>2.7038097602223457E-3</v>
      </c>
      <c r="AH55">
        <v>2.7038097602223457E-3</v>
      </c>
      <c r="AI55">
        <v>2.7038097602223457E-3</v>
      </c>
      <c r="AJ55">
        <v>2.7038097602223457E-3</v>
      </c>
      <c r="AK55">
        <v>2.7038097602223457E-3</v>
      </c>
      <c r="AL55">
        <v>2.7038097602223457E-3</v>
      </c>
      <c r="AM55">
        <v>2.7038097602223457E-3</v>
      </c>
      <c r="AN55">
        <v>2.7038097602223457E-3</v>
      </c>
      <c r="AO55">
        <v>2.7038097602223457E-3</v>
      </c>
      <c r="AP55">
        <v>2.7038097602223457E-3</v>
      </c>
      <c r="AQ55">
        <v>2.7038097602223457E-3</v>
      </c>
      <c r="AR55">
        <v>2.7038097602223457E-3</v>
      </c>
      <c r="AS55">
        <v>2.7038097602223457E-3</v>
      </c>
      <c r="AT55">
        <v>2.7038097602223457E-3</v>
      </c>
      <c r="AU55">
        <v>2.7038097602223457E-3</v>
      </c>
      <c r="AV55">
        <v>2.7038097602223457E-3</v>
      </c>
      <c r="AW55">
        <v>2.7038097602223457E-3</v>
      </c>
      <c r="AX55">
        <v>2.7038097602223457E-3</v>
      </c>
      <c r="AY55">
        <v>2.7038097602223457E-3</v>
      </c>
      <c r="AZ55">
        <v>2.7038097602223457E-3</v>
      </c>
      <c r="BA55">
        <v>2.7038097602223457E-3</v>
      </c>
      <c r="BB55">
        <v>2.7038097602223457E-3</v>
      </c>
      <c r="BC55">
        <v>2.7038097602223457E-3</v>
      </c>
      <c r="BD55">
        <v>2.7038097602223457E-3</v>
      </c>
      <c r="BE55">
        <v>2.7038097602223457E-3</v>
      </c>
      <c r="BF55">
        <v>2.7038097602223457E-3</v>
      </c>
      <c r="BG55">
        <v>2.7038097602223457E-3</v>
      </c>
      <c r="BH55">
        <v>2.7038097602223457E-3</v>
      </c>
      <c r="BI55">
        <v>2.7038097602223457E-3</v>
      </c>
      <c r="BJ55">
        <v>2.7038097602223457E-3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1280</v>
      </c>
      <c r="B56">
        <v>798.27041263009085</v>
      </c>
      <c r="C56">
        <v>2.8022207884458115E-3</v>
      </c>
      <c r="D56">
        <v>-10</v>
      </c>
      <c r="E56">
        <v>630</v>
      </c>
      <c r="F56">
        <v>-650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2.8022207884458115E-3</v>
      </c>
      <c r="P56">
        <v>2.8022207884458115E-3</v>
      </c>
      <c r="Q56">
        <v>2.8022207884458115E-3</v>
      </c>
      <c r="R56">
        <v>2.8022207884458115E-3</v>
      </c>
      <c r="S56">
        <v>2.8022207884458115E-3</v>
      </c>
      <c r="T56">
        <v>2.8022207884458115E-3</v>
      </c>
      <c r="U56">
        <v>2.8022207884458115E-3</v>
      </c>
      <c r="V56">
        <v>2.8022207884458115E-3</v>
      </c>
      <c r="W56">
        <v>2.8022207884458115E-3</v>
      </c>
      <c r="X56">
        <v>2.8022207884458115E-3</v>
      </c>
      <c r="Y56">
        <v>2.8022207884458115E-3</v>
      </c>
      <c r="Z56">
        <v>2.8022207884458115E-3</v>
      </c>
      <c r="AA56">
        <v>2.8022207884458115E-3</v>
      </c>
      <c r="AB56">
        <v>2.8022207884458115E-3</v>
      </c>
      <c r="AC56">
        <v>2.8022207884458115E-3</v>
      </c>
      <c r="AD56">
        <v>2.8022207884458115E-3</v>
      </c>
      <c r="AE56">
        <v>2.8022207884458115E-3</v>
      </c>
      <c r="AF56">
        <v>2.8022207884458115E-3</v>
      </c>
      <c r="AG56">
        <v>2.8022207884458115E-3</v>
      </c>
      <c r="AH56">
        <v>2.8022207884458115E-3</v>
      </c>
      <c r="AI56">
        <v>2.8022207884458115E-3</v>
      </c>
      <c r="AJ56">
        <v>2.8022207884458115E-3</v>
      </c>
      <c r="AK56">
        <v>2.8022207884458115E-3</v>
      </c>
      <c r="AL56">
        <v>2.8022207884458115E-3</v>
      </c>
      <c r="AM56">
        <v>2.8022207884458115E-3</v>
      </c>
      <c r="AN56">
        <v>2.8022207884458115E-3</v>
      </c>
      <c r="AO56">
        <v>2.8022207884458115E-3</v>
      </c>
      <c r="AP56">
        <v>2.8022207884458115E-3</v>
      </c>
      <c r="AQ56">
        <v>2.8022207884458115E-3</v>
      </c>
      <c r="AR56">
        <v>2.8022207884458115E-3</v>
      </c>
      <c r="AS56">
        <v>2.8022207884458115E-3</v>
      </c>
      <c r="AT56">
        <v>2.8022207884458115E-3</v>
      </c>
      <c r="AU56">
        <v>2.8022207884458115E-3</v>
      </c>
      <c r="AV56">
        <v>2.8022207884458115E-3</v>
      </c>
      <c r="AW56">
        <v>2.8022207884458115E-3</v>
      </c>
      <c r="AX56">
        <v>2.8022207884458115E-3</v>
      </c>
      <c r="AY56">
        <v>2.8022207884458115E-3</v>
      </c>
      <c r="AZ56">
        <v>2.8022207884458115E-3</v>
      </c>
      <c r="BA56">
        <v>2.8022207884458115E-3</v>
      </c>
      <c r="BB56">
        <v>2.8022207884458115E-3</v>
      </c>
      <c r="BC56">
        <v>2.8022207884458115E-3</v>
      </c>
      <c r="BD56">
        <v>2.8022207884458115E-3</v>
      </c>
      <c r="BE56">
        <v>2.8022207884458115E-3</v>
      </c>
      <c r="BF56">
        <v>2.8022207884458115E-3</v>
      </c>
      <c r="BG56">
        <v>2.8022207884458115E-3</v>
      </c>
      <c r="BH56">
        <v>2.8022207884458115E-3</v>
      </c>
      <c r="BI56">
        <v>2.8022207884458115E-3</v>
      </c>
      <c r="BJ56">
        <v>2.8022207884458115E-3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908.17449294146297</v>
      </c>
      <c r="C57">
        <v>3.1880242626956545E-3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3.1880242626956545E-3</v>
      </c>
      <c r="P57">
        <v>3.1880242626956545E-3</v>
      </c>
      <c r="Q57">
        <v>3.1880242626956545E-3</v>
      </c>
      <c r="R57">
        <v>3.1880242626956545E-3</v>
      </c>
      <c r="S57">
        <v>3.1880242626956545E-3</v>
      </c>
      <c r="T57">
        <v>3.1880242626956545E-3</v>
      </c>
      <c r="U57">
        <v>3.1880242626956545E-3</v>
      </c>
      <c r="V57">
        <v>3.1880242626956545E-3</v>
      </c>
      <c r="W57">
        <v>3.1880242626956545E-3</v>
      </c>
      <c r="X57">
        <v>3.1880242626956545E-3</v>
      </c>
      <c r="Y57">
        <v>3.1880242626956545E-3</v>
      </c>
      <c r="Z57">
        <v>3.1880242626956545E-3</v>
      </c>
      <c r="AA57">
        <v>3.1880242626956545E-3</v>
      </c>
      <c r="AB57">
        <v>3.1880242626956545E-3</v>
      </c>
      <c r="AC57">
        <v>3.1880242626956545E-3</v>
      </c>
      <c r="AD57">
        <v>3.1880242626956545E-3</v>
      </c>
      <c r="AE57">
        <v>3.1880242626956545E-3</v>
      </c>
      <c r="AF57">
        <v>3.1880242626956545E-3</v>
      </c>
      <c r="AG57">
        <v>3.1880242626956545E-3</v>
      </c>
      <c r="AH57">
        <v>3.1880242626956545E-3</v>
      </c>
      <c r="AI57">
        <v>3.1880242626956545E-3</v>
      </c>
      <c r="AJ57">
        <v>3.1880242626956545E-3</v>
      </c>
      <c r="AK57">
        <v>3.1880242626956545E-3</v>
      </c>
      <c r="AL57">
        <v>3.1880242626956545E-3</v>
      </c>
      <c r="AM57">
        <v>3.1880242626956545E-3</v>
      </c>
      <c r="AN57">
        <v>3.1880242626956545E-3</v>
      </c>
      <c r="AO57">
        <v>3.1880242626956545E-3</v>
      </c>
      <c r="AP57">
        <v>3.1880242626956545E-3</v>
      </c>
      <c r="AQ57">
        <v>3.1880242626956545E-3</v>
      </c>
      <c r="AR57">
        <v>3.1880242626956545E-3</v>
      </c>
      <c r="AS57">
        <v>3.1880242626956545E-3</v>
      </c>
      <c r="AT57">
        <v>3.1880242626956545E-3</v>
      </c>
      <c r="AU57">
        <v>3.1880242626956545E-3</v>
      </c>
      <c r="AV57">
        <v>3.1880242626956545E-3</v>
      </c>
      <c r="AW57">
        <v>3.1880242626956545E-3</v>
      </c>
      <c r="AX57">
        <v>3.1880242626956545E-3</v>
      </c>
      <c r="AY57">
        <v>3.1880242626956545E-3</v>
      </c>
      <c r="AZ57">
        <v>3.1880242626956545E-3</v>
      </c>
      <c r="BA57">
        <v>3.1880242626956545E-3</v>
      </c>
      <c r="BB57">
        <v>3.1880242626956545E-3</v>
      </c>
      <c r="BC57">
        <v>3.1880242626956545E-3</v>
      </c>
      <c r="BD57">
        <v>3.1880242626956545E-3</v>
      </c>
      <c r="BE57">
        <v>3.1880242626956545E-3</v>
      </c>
      <c r="BF57">
        <v>3.1880242626956545E-3</v>
      </c>
      <c r="BG57">
        <v>3.1880242626956545E-3</v>
      </c>
      <c r="BH57">
        <v>3.1880242626956545E-3</v>
      </c>
      <c r="BI57">
        <v>3.1880242626956545E-3</v>
      </c>
      <c r="BJ57">
        <v>3.1880242626956545E-3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907.81158090607539</v>
      </c>
      <c r="C58">
        <v>3.1867503088651604E-3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3.1867503088651604E-3</v>
      </c>
      <c r="O58">
        <v>3.1867503088651604E-3</v>
      </c>
      <c r="P58">
        <v>3.1867503088651604E-3</v>
      </c>
      <c r="Q58">
        <v>3.1867503088651604E-3</v>
      </c>
      <c r="R58">
        <v>3.1867503088651604E-3</v>
      </c>
      <c r="S58">
        <v>3.1867503088651604E-3</v>
      </c>
      <c r="T58">
        <v>3.1867503088651604E-3</v>
      </c>
      <c r="U58">
        <v>3.1867503088651604E-3</v>
      </c>
      <c r="V58">
        <v>3.1867503088651604E-3</v>
      </c>
      <c r="W58">
        <v>3.1867503088651604E-3</v>
      </c>
      <c r="X58">
        <v>3.1867503088651604E-3</v>
      </c>
      <c r="Y58">
        <v>3.1867503088651604E-3</v>
      </c>
      <c r="Z58">
        <v>3.1867503088651604E-3</v>
      </c>
      <c r="AA58">
        <v>3.1867503088651604E-3</v>
      </c>
      <c r="AB58">
        <v>3.1867503088651604E-3</v>
      </c>
      <c r="AC58">
        <v>3.1867503088651604E-3</v>
      </c>
      <c r="AD58">
        <v>3.1867503088651604E-3</v>
      </c>
      <c r="AE58">
        <v>3.1867503088651604E-3</v>
      </c>
      <c r="AF58">
        <v>3.1867503088651604E-3</v>
      </c>
      <c r="AG58">
        <v>3.1867503088651604E-3</v>
      </c>
      <c r="AH58">
        <v>3.1867503088651604E-3</v>
      </c>
      <c r="AI58">
        <v>3.1867503088651604E-3</v>
      </c>
      <c r="AJ58">
        <v>3.1867503088651604E-3</v>
      </c>
      <c r="AK58">
        <v>3.1867503088651604E-3</v>
      </c>
      <c r="AL58">
        <v>3.1867503088651604E-3</v>
      </c>
      <c r="AM58">
        <v>3.1867503088651604E-3</v>
      </c>
      <c r="AN58">
        <v>3.1867503088651604E-3</v>
      </c>
      <c r="AO58">
        <v>3.1867503088651604E-3</v>
      </c>
      <c r="AP58">
        <v>3.1867503088651604E-3</v>
      </c>
      <c r="AQ58">
        <v>3.1867503088651604E-3</v>
      </c>
      <c r="AR58">
        <v>3.1867503088651604E-3</v>
      </c>
      <c r="AS58">
        <v>3.1867503088651604E-3</v>
      </c>
      <c r="AT58">
        <v>3.1867503088651604E-3</v>
      </c>
      <c r="AU58">
        <v>3.1867503088651604E-3</v>
      </c>
      <c r="AV58">
        <v>3.1867503088651604E-3</v>
      </c>
      <c r="AW58">
        <v>3.1867503088651604E-3</v>
      </c>
      <c r="AX58">
        <v>3.1867503088651604E-3</v>
      </c>
      <c r="AY58">
        <v>3.1867503088651604E-3</v>
      </c>
      <c r="AZ58">
        <v>3.1867503088651604E-3</v>
      </c>
      <c r="BA58">
        <v>3.1867503088651604E-3</v>
      </c>
      <c r="BB58">
        <v>3.1867503088651604E-3</v>
      </c>
      <c r="BC58">
        <v>3.1867503088651604E-3</v>
      </c>
      <c r="BD58">
        <v>3.1867503088651604E-3</v>
      </c>
      <c r="BE58">
        <v>3.1867503088651604E-3</v>
      </c>
      <c r="BF58">
        <v>3.1867503088651604E-3</v>
      </c>
      <c r="BG58">
        <v>3.1867503088651604E-3</v>
      </c>
      <c r="BH58">
        <v>3.1867503088651604E-3</v>
      </c>
      <c r="BI58">
        <v>3.1867503088651604E-3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1280</v>
      </c>
      <c r="B59">
        <v>805.56572474225482</v>
      </c>
      <c r="C59">
        <v>2.827829999228849E-3</v>
      </c>
      <c r="D59">
        <v>-40</v>
      </c>
      <c r="E59">
        <v>600</v>
      </c>
      <c r="F59">
        <v>-680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2.827829999228849E-3</v>
      </c>
      <c r="O59">
        <v>2.827829999228849E-3</v>
      </c>
      <c r="P59">
        <v>2.827829999228849E-3</v>
      </c>
      <c r="Q59">
        <v>2.827829999228849E-3</v>
      </c>
      <c r="R59">
        <v>2.827829999228849E-3</v>
      </c>
      <c r="S59">
        <v>2.827829999228849E-3</v>
      </c>
      <c r="T59">
        <v>2.827829999228849E-3</v>
      </c>
      <c r="U59">
        <v>2.827829999228849E-3</v>
      </c>
      <c r="V59">
        <v>2.827829999228849E-3</v>
      </c>
      <c r="W59">
        <v>2.827829999228849E-3</v>
      </c>
      <c r="X59">
        <v>2.827829999228849E-3</v>
      </c>
      <c r="Y59">
        <v>2.827829999228849E-3</v>
      </c>
      <c r="Z59">
        <v>2.827829999228849E-3</v>
      </c>
      <c r="AA59">
        <v>2.827829999228849E-3</v>
      </c>
      <c r="AB59">
        <v>2.827829999228849E-3</v>
      </c>
      <c r="AC59">
        <v>2.827829999228849E-3</v>
      </c>
      <c r="AD59">
        <v>2.827829999228849E-3</v>
      </c>
      <c r="AE59">
        <v>2.827829999228849E-3</v>
      </c>
      <c r="AF59">
        <v>2.827829999228849E-3</v>
      </c>
      <c r="AG59">
        <v>2.827829999228849E-3</v>
      </c>
      <c r="AH59">
        <v>2.827829999228849E-3</v>
      </c>
      <c r="AI59">
        <v>2.827829999228849E-3</v>
      </c>
      <c r="AJ59">
        <v>2.827829999228849E-3</v>
      </c>
      <c r="AK59">
        <v>2.827829999228849E-3</v>
      </c>
      <c r="AL59">
        <v>2.827829999228849E-3</v>
      </c>
      <c r="AM59">
        <v>2.827829999228849E-3</v>
      </c>
      <c r="AN59">
        <v>2.827829999228849E-3</v>
      </c>
      <c r="AO59">
        <v>2.827829999228849E-3</v>
      </c>
      <c r="AP59">
        <v>2.827829999228849E-3</v>
      </c>
      <c r="AQ59">
        <v>2.827829999228849E-3</v>
      </c>
      <c r="AR59">
        <v>2.827829999228849E-3</v>
      </c>
      <c r="AS59">
        <v>2.827829999228849E-3</v>
      </c>
      <c r="AT59">
        <v>2.827829999228849E-3</v>
      </c>
      <c r="AU59">
        <v>2.827829999228849E-3</v>
      </c>
      <c r="AV59">
        <v>2.827829999228849E-3</v>
      </c>
      <c r="AW59">
        <v>2.827829999228849E-3</v>
      </c>
      <c r="AX59">
        <v>2.827829999228849E-3</v>
      </c>
      <c r="AY59">
        <v>2.827829999228849E-3</v>
      </c>
      <c r="AZ59">
        <v>2.827829999228849E-3</v>
      </c>
      <c r="BA59">
        <v>2.827829999228849E-3</v>
      </c>
      <c r="BB59">
        <v>2.827829999228849E-3</v>
      </c>
      <c r="BC59">
        <v>2.827829999228849E-3</v>
      </c>
      <c r="BD59">
        <v>2.827829999228849E-3</v>
      </c>
      <c r="BE59">
        <v>2.827829999228849E-3</v>
      </c>
      <c r="BF59">
        <v>2.827829999228849E-3</v>
      </c>
      <c r="BG59">
        <v>2.827829999228849E-3</v>
      </c>
      <c r="BH59">
        <v>2.827829999228849E-3</v>
      </c>
      <c r="BI59">
        <v>2.827829999228849E-3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1280</v>
      </c>
      <c r="B60">
        <v>918.91249246071561</v>
      </c>
      <c r="C60">
        <v>3.2257185640289978E-3</v>
      </c>
      <c r="D60">
        <v>-30</v>
      </c>
      <c r="E60">
        <v>610</v>
      </c>
      <c r="F60">
        <v>-670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3.2257185640289978E-3</v>
      </c>
      <c r="O60">
        <v>3.2257185640289978E-3</v>
      </c>
      <c r="P60">
        <v>3.2257185640289978E-3</v>
      </c>
      <c r="Q60">
        <v>3.2257185640289978E-3</v>
      </c>
      <c r="R60">
        <v>3.2257185640289978E-3</v>
      </c>
      <c r="S60">
        <v>3.2257185640289978E-3</v>
      </c>
      <c r="T60">
        <v>3.2257185640289978E-3</v>
      </c>
      <c r="U60">
        <v>3.2257185640289978E-3</v>
      </c>
      <c r="V60">
        <v>3.2257185640289978E-3</v>
      </c>
      <c r="W60">
        <v>3.2257185640289978E-3</v>
      </c>
      <c r="X60">
        <v>3.2257185640289978E-3</v>
      </c>
      <c r="Y60">
        <v>3.2257185640289978E-3</v>
      </c>
      <c r="Z60">
        <v>3.2257185640289978E-3</v>
      </c>
      <c r="AA60">
        <v>3.2257185640289978E-3</v>
      </c>
      <c r="AB60">
        <v>3.2257185640289978E-3</v>
      </c>
      <c r="AC60">
        <v>3.2257185640289978E-3</v>
      </c>
      <c r="AD60">
        <v>3.2257185640289978E-3</v>
      </c>
      <c r="AE60">
        <v>3.2257185640289978E-3</v>
      </c>
      <c r="AF60">
        <v>3.2257185640289978E-3</v>
      </c>
      <c r="AG60">
        <v>3.2257185640289978E-3</v>
      </c>
      <c r="AH60">
        <v>3.2257185640289978E-3</v>
      </c>
      <c r="AI60">
        <v>3.2257185640289978E-3</v>
      </c>
      <c r="AJ60">
        <v>3.2257185640289978E-3</v>
      </c>
      <c r="AK60">
        <v>3.2257185640289978E-3</v>
      </c>
      <c r="AL60">
        <v>3.2257185640289978E-3</v>
      </c>
      <c r="AM60">
        <v>3.2257185640289978E-3</v>
      </c>
      <c r="AN60">
        <v>3.2257185640289978E-3</v>
      </c>
      <c r="AO60">
        <v>3.2257185640289978E-3</v>
      </c>
      <c r="AP60">
        <v>3.2257185640289978E-3</v>
      </c>
      <c r="AQ60">
        <v>3.2257185640289978E-3</v>
      </c>
      <c r="AR60">
        <v>3.2257185640289978E-3</v>
      </c>
      <c r="AS60">
        <v>3.2257185640289978E-3</v>
      </c>
      <c r="AT60">
        <v>3.2257185640289978E-3</v>
      </c>
      <c r="AU60">
        <v>3.2257185640289978E-3</v>
      </c>
      <c r="AV60">
        <v>3.2257185640289978E-3</v>
      </c>
      <c r="AW60">
        <v>3.2257185640289978E-3</v>
      </c>
      <c r="AX60">
        <v>3.2257185640289978E-3</v>
      </c>
      <c r="AY60">
        <v>3.2257185640289978E-3</v>
      </c>
      <c r="AZ60">
        <v>3.2257185640289978E-3</v>
      </c>
      <c r="BA60">
        <v>3.2257185640289978E-3</v>
      </c>
      <c r="BB60">
        <v>3.2257185640289978E-3</v>
      </c>
      <c r="BC60">
        <v>3.2257185640289978E-3</v>
      </c>
      <c r="BD60">
        <v>3.2257185640289978E-3</v>
      </c>
      <c r="BE60">
        <v>3.2257185640289978E-3</v>
      </c>
      <c r="BF60">
        <v>3.2257185640289978E-3</v>
      </c>
      <c r="BG60">
        <v>3.2257185640289978E-3</v>
      </c>
      <c r="BH60">
        <v>3.2257185640289978E-3</v>
      </c>
      <c r="BI60">
        <v>3.2257185640289978E-3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1280</v>
      </c>
      <c r="B61">
        <v>927.89188157504407</v>
      </c>
      <c r="C61">
        <v>3.2572395003503283E-3</v>
      </c>
      <c r="D61">
        <v>-20</v>
      </c>
      <c r="E61">
        <v>620</v>
      </c>
      <c r="F61">
        <v>-660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3.2572395003503283E-3</v>
      </c>
      <c r="P61">
        <v>3.2572395003503283E-3</v>
      </c>
      <c r="Q61">
        <v>3.2572395003503283E-3</v>
      </c>
      <c r="R61">
        <v>3.2572395003503283E-3</v>
      </c>
      <c r="S61">
        <v>3.2572395003503283E-3</v>
      </c>
      <c r="T61">
        <v>3.2572395003503283E-3</v>
      </c>
      <c r="U61">
        <v>3.2572395003503283E-3</v>
      </c>
      <c r="V61">
        <v>3.2572395003503283E-3</v>
      </c>
      <c r="W61">
        <v>3.2572395003503283E-3</v>
      </c>
      <c r="X61">
        <v>3.2572395003503283E-3</v>
      </c>
      <c r="Y61">
        <v>3.2572395003503283E-3</v>
      </c>
      <c r="Z61">
        <v>3.2572395003503283E-3</v>
      </c>
      <c r="AA61">
        <v>3.2572395003503283E-3</v>
      </c>
      <c r="AB61">
        <v>3.2572395003503283E-3</v>
      </c>
      <c r="AC61">
        <v>3.2572395003503283E-3</v>
      </c>
      <c r="AD61">
        <v>3.2572395003503283E-3</v>
      </c>
      <c r="AE61">
        <v>3.2572395003503283E-3</v>
      </c>
      <c r="AF61">
        <v>3.2572395003503283E-3</v>
      </c>
      <c r="AG61">
        <v>3.2572395003503283E-3</v>
      </c>
      <c r="AH61">
        <v>3.2572395003503283E-3</v>
      </c>
      <c r="AI61">
        <v>3.2572395003503283E-3</v>
      </c>
      <c r="AJ61">
        <v>3.2572395003503283E-3</v>
      </c>
      <c r="AK61">
        <v>3.2572395003503283E-3</v>
      </c>
      <c r="AL61">
        <v>3.2572395003503283E-3</v>
      </c>
      <c r="AM61">
        <v>3.2572395003503283E-3</v>
      </c>
      <c r="AN61">
        <v>3.2572395003503283E-3</v>
      </c>
      <c r="AO61">
        <v>3.2572395003503283E-3</v>
      </c>
      <c r="AP61">
        <v>3.2572395003503283E-3</v>
      </c>
      <c r="AQ61">
        <v>3.2572395003503283E-3</v>
      </c>
      <c r="AR61">
        <v>3.2572395003503283E-3</v>
      </c>
      <c r="AS61">
        <v>3.2572395003503283E-3</v>
      </c>
      <c r="AT61">
        <v>3.2572395003503283E-3</v>
      </c>
      <c r="AU61">
        <v>3.2572395003503283E-3</v>
      </c>
      <c r="AV61">
        <v>3.2572395003503283E-3</v>
      </c>
      <c r="AW61">
        <v>3.2572395003503283E-3</v>
      </c>
      <c r="AX61">
        <v>3.2572395003503283E-3</v>
      </c>
      <c r="AY61">
        <v>3.2572395003503283E-3</v>
      </c>
      <c r="AZ61">
        <v>3.2572395003503283E-3</v>
      </c>
      <c r="BA61">
        <v>3.2572395003503283E-3</v>
      </c>
      <c r="BB61">
        <v>3.2572395003503283E-3</v>
      </c>
      <c r="BC61">
        <v>3.2572395003503283E-3</v>
      </c>
      <c r="BD61">
        <v>3.2572395003503283E-3</v>
      </c>
      <c r="BE61">
        <v>3.2572395003503283E-3</v>
      </c>
      <c r="BF61">
        <v>3.2572395003503283E-3</v>
      </c>
      <c r="BG61">
        <v>3.2572395003503283E-3</v>
      </c>
      <c r="BH61">
        <v>3.2572395003503283E-3</v>
      </c>
      <c r="BI61">
        <v>3.2572395003503283E-3</v>
      </c>
      <c r="BJ61">
        <v>3.2572395003503283E-3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1280</v>
      </c>
      <c r="B62">
        <v>810.28353125675221</v>
      </c>
      <c r="C62">
        <v>2.8443912236981767E-3</v>
      </c>
      <c r="D62">
        <v>-10</v>
      </c>
      <c r="E62">
        <v>630</v>
      </c>
      <c r="F62">
        <v>-650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2.8443912236981767E-3</v>
      </c>
      <c r="P62">
        <v>2.8443912236981767E-3</v>
      </c>
      <c r="Q62">
        <v>2.8443912236981767E-3</v>
      </c>
      <c r="R62">
        <v>2.8443912236981767E-3</v>
      </c>
      <c r="S62">
        <v>2.8443912236981767E-3</v>
      </c>
      <c r="T62">
        <v>2.8443912236981767E-3</v>
      </c>
      <c r="U62">
        <v>2.8443912236981767E-3</v>
      </c>
      <c r="V62">
        <v>2.8443912236981767E-3</v>
      </c>
      <c r="W62">
        <v>2.8443912236981767E-3</v>
      </c>
      <c r="X62">
        <v>2.8443912236981767E-3</v>
      </c>
      <c r="Y62">
        <v>2.8443912236981767E-3</v>
      </c>
      <c r="Z62">
        <v>2.8443912236981767E-3</v>
      </c>
      <c r="AA62">
        <v>2.8443912236981767E-3</v>
      </c>
      <c r="AB62">
        <v>2.8443912236981767E-3</v>
      </c>
      <c r="AC62">
        <v>2.8443912236981767E-3</v>
      </c>
      <c r="AD62">
        <v>2.8443912236981767E-3</v>
      </c>
      <c r="AE62">
        <v>2.8443912236981767E-3</v>
      </c>
      <c r="AF62">
        <v>2.8443912236981767E-3</v>
      </c>
      <c r="AG62">
        <v>2.8443912236981767E-3</v>
      </c>
      <c r="AH62">
        <v>2.8443912236981767E-3</v>
      </c>
      <c r="AI62">
        <v>2.8443912236981767E-3</v>
      </c>
      <c r="AJ62">
        <v>2.8443912236981767E-3</v>
      </c>
      <c r="AK62">
        <v>2.8443912236981767E-3</v>
      </c>
      <c r="AL62">
        <v>2.8443912236981767E-3</v>
      </c>
      <c r="AM62">
        <v>2.8443912236981767E-3</v>
      </c>
      <c r="AN62">
        <v>2.8443912236981767E-3</v>
      </c>
      <c r="AO62">
        <v>2.8443912236981767E-3</v>
      </c>
      <c r="AP62">
        <v>2.8443912236981767E-3</v>
      </c>
      <c r="AQ62">
        <v>2.8443912236981767E-3</v>
      </c>
      <c r="AR62">
        <v>2.8443912236981767E-3</v>
      </c>
      <c r="AS62">
        <v>2.8443912236981767E-3</v>
      </c>
      <c r="AT62">
        <v>2.8443912236981767E-3</v>
      </c>
      <c r="AU62">
        <v>2.8443912236981767E-3</v>
      </c>
      <c r="AV62">
        <v>2.8443912236981767E-3</v>
      </c>
      <c r="AW62">
        <v>2.8443912236981767E-3</v>
      </c>
      <c r="AX62">
        <v>2.8443912236981767E-3</v>
      </c>
      <c r="AY62">
        <v>2.8443912236981767E-3</v>
      </c>
      <c r="AZ62">
        <v>2.8443912236981767E-3</v>
      </c>
      <c r="BA62">
        <v>2.8443912236981767E-3</v>
      </c>
      <c r="BB62">
        <v>2.8443912236981767E-3</v>
      </c>
      <c r="BC62">
        <v>2.8443912236981767E-3</v>
      </c>
      <c r="BD62">
        <v>2.8443912236981767E-3</v>
      </c>
      <c r="BE62">
        <v>2.8443912236981767E-3</v>
      </c>
      <c r="BF62">
        <v>2.8443912236981767E-3</v>
      </c>
      <c r="BG62">
        <v>2.8443912236981767E-3</v>
      </c>
      <c r="BH62">
        <v>2.8443912236981767E-3</v>
      </c>
      <c r="BI62">
        <v>2.8443912236981767E-3</v>
      </c>
      <c r="BJ62">
        <v>2.8443912236981767E-3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1276</v>
      </c>
      <c r="B63">
        <v>937.15906925969875</v>
      </c>
      <c r="C63">
        <v>3.2897707147978342E-3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3.2897707147978342E-3</v>
      </c>
      <c r="Q63">
        <v>3.2897707147978342E-3</v>
      </c>
      <c r="R63">
        <v>3.2897707147978342E-3</v>
      </c>
      <c r="S63">
        <v>3.2897707147978342E-3</v>
      </c>
      <c r="T63">
        <v>3.2897707147978342E-3</v>
      </c>
      <c r="U63">
        <v>3.2897707147978342E-3</v>
      </c>
      <c r="V63">
        <v>3.2897707147978342E-3</v>
      </c>
      <c r="W63">
        <v>3.2897707147978342E-3</v>
      </c>
      <c r="X63">
        <v>3.2897707147978342E-3</v>
      </c>
      <c r="Y63">
        <v>3.2897707147978342E-3</v>
      </c>
      <c r="Z63">
        <v>3.2897707147978342E-3</v>
      </c>
      <c r="AA63">
        <v>3.2897707147978342E-3</v>
      </c>
      <c r="AB63">
        <v>3.2897707147978342E-3</v>
      </c>
      <c r="AC63">
        <v>3.2897707147978342E-3</v>
      </c>
      <c r="AD63">
        <v>3.2897707147978342E-3</v>
      </c>
      <c r="AE63">
        <v>3.2897707147978342E-3</v>
      </c>
      <c r="AF63">
        <v>3.2897707147978342E-3</v>
      </c>
      <c r="AG63">
        <v>3.2897707147978342E-3</v>
      </c>
      <c r="AH63">
        <v>3.2897707147978342E-3</v>
      </c>
      <c r="AI63">
        <v>3.2897707147978342E-3</v>
      </c>
      <c r="AJ63">
        <v>3.2897707147978342E-3</v>
      </c>
      <c r="AK63">
        <v>3.2897707147978342E-3</v>
      </c>
      <c r="AL63">
        <v>3.2897707147978342E-3</v>
      </c>
      <c r="AM63">
        <v>3.2897707147978342E-3</v>
      </c>
      <c r="AN63">
        <v>3.2897707147978342E-3</v>
      </c>
      <c r="AO63">
        <v>3.2897707147978342E-3</v>
      </c>
      <c r="AP63">
        <v>3.2897707147978342E-3</v>
      </c>
      <c r="AQ63">
        <v>3.2897707147978342E-3</v>
      </c>
      <c r="AR63">
        <v>3.2897707147978342E-3</v>
      </c>
      <c r="AS63">
        <v>3.2897707147978342E-3</v>
      </c>
      <c r="AT63">
        <v>3.2897707147978342E-3</v>
      </c>
      <c r="AU63">
        <v>3.2897707147978342E-3</v>
      </c>
      <c r="AV63">
        <v>3.2897707147978342E-3</v>
      </c>
      <c r="AW63">
        <v>3.2897707147978342E-3</v>
      </c>
      <c r="AX63">
        <v>3.2897707147978342E-3</v>
      </c>
      <c r="AY63">
        <v>3.2897707147978342E-3</v>
      </c>
      <c r="AZ63">
        <v>3.2897707147978342E-3</v>
      </c>
      <c r="BA63">
        <v>3.2897707147978342E-3</v>
      </c>
      <c r="BB63">
        <v>3.2897707147978342E-3</v>
      </c>
      <c r="BC63">
        <v>3.2897707147978342E-3</v>
      </c>
      <c r="BD63">
        <v>3.2897707147978342E-3</v>
      </c>
      <c r="BE63">
        <v>3.2897707147978342E-3</v>
      </c>
      <c r="BF63">
        <v>3.2897707147978342E-3</v>
      </c>
      <c r="BG63">
        <v>3.2897707147978342E-3</v>
      </c>
      <c r="BH63">
        <v>3.2897707147978342E-3</v>
      </c>
      <c r="BI63">
        <v>3.2897707147978342E-3</v>
      </c>
      <c r="BJ63">
        <v>3.2897707147978342E-3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1270</v>
      </c>
      <c r="B64">
        <v>733.15897428423466</v>
      </c>
      <c r="C64">
        <v>2.5736558520388368E-3</v>
      </c>
      <c r="D64">
        <v>10</v>
      </c>
      <c r="E64">
        <v>645</v>
      </c>
      <c r="F64">
        <v>-625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2.5736558520388368E-3</v>
      </c>
      <c r="Q64">
        <v>2.5736558520388368E-3</v>
      </c>
      <c r="R64">
        <v>2.5736558520388368E-3</v>
      </c>
      <c r="S64">
        <v>2.5736558520388368E-3</v>
      </c>
      <c r="T64">
        <v>2.5736558520388368E-3</v>
      </c>
      <c r="U64">
        <v>2.5736558520388368E-3</v>
      </c>
      <c r="V64">
        <v>2.5736558520388368E-3</v>
      </c>
      <c r="W64">
        <v>2.5736558520388368E-3</v>
      </c>
      <c r="X64">
        <v>2.5736558520388368E-3</v>
      </c>
      <c r="Y64">
        <v>2.5736558520388368E-3</v>
      </c>
      <c r="Z64">
        <v>2.5736558520388368E-3</v>
      </c>
      <c r="AA64">
        <v>2.5736558520388368E-3</v>
      </c>
      <c r="AB64">
        <v>2.5736558520388368E-3</v>
      </c>
      <c r="AC64">
        <v>2.5736558520388368E-3</v>
      </c>
      <c r="AD64">
        <v>2.5736558520388368E-3</v>
      </c>
      <c r="AE64">
        <v>2.5736558520388368E-3</v>
      </c>
      <c r="AF64">
        <v>2.5736558520388368E-3</v>
      </c>
      <c r="AG64">
        <v>2.5736558520388368E-3</v>
      </c>
      <c r="AH64">
        <v>2.5736558520388368E-3</v>
      </c>
      <c r="AI64">
        <v>2.5736558520388368E-3</v>
      </c>
      <c r="AJ64">
        <v>2.5736558520388368E-3</v>
      </c>
      <c r="AK64">
        <v>2.5736558520388368E-3</v>
      </c>
      <c r="AL64">
        <v>2.5736558520388368E-3</v>
      </c>
      <c r="AM64">
        <v>2.5736558520388368E-3</v>
      </c>
      <c r="AN64">
        <v>2.5736558520388368E-3</v>
      </c>
      <c r="AO64">
        <v>2.5736558520388368E-3</v>
      </c>
      <c r="AP64">
        <v>2.5736558520388368E-3</v>
      </c>
      <c r="AQ64">
        <v>2.5736558520388368E-3</v>
      </c>
      <c r="AR64">
        <v>2.5736558520388368E-3</v>
      </c>
      <c r="AS64">
        <v>2.5736558520388368E-3</v>
      </c>
      <c r="AT64">
        <v>2.5736558520388368E-3</v>
      </c>
      <c r="AU64">
        <v>2.5736558520388368E-3</v>
      </c>
      <c r="AV64">
        <v>2.5736558520388368E-3</v>
      </c>
      <c r="AW64">
        <v>2.5736558520388368E-3</v>
      </c>
      <c r="AX64">
        <v>2.5736558520388368E-3</v>
      </c>
      <c r="AY64">
        <v>2.5736558520388368E-3</v>
      </c>
      <c r="AZ64">
        <v>2.5736558520388368E-3</v>
      </c>
      <c r="BA64">
        <v>2.5736558520388368E-3</v>
      </c>
      <c r="BB64">
        <v>2.5736558520388368E-3</v>
      </c>
      <c r="BC64">
        <v>2.5736558520388368E-3</v>
      </c>
      <c r="BD64">
        <v>2.5736558520388368E-3</v>
      </c>
      <c r="BE64">
        <v>2.5736558520388368E-3</v>
      </c>
      <c r="BF64">
        <v>2.5736558520388368E-3</v>
      </c>
      <c r="BG64">
        <v>2.5736558520388368E-3</v>
      </c>
      <c r="BH64">
        <v>2.5736558520388368E-3</v>
      </c>
      <c r="BI64">
        <v>2.5736558520388368E-3</v>
      </c>
      <c r="BJ64">
        <v>2.5736558520388368E-3</v>
      </c>
      <c r="BK64">
        <v>2.5736558520388368E-3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859.69294721349172</v>
      </c>
      <c r="C65">
        <v>3.0178363249424595E-3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3.0178363249424595E-3</v>
      </c>
      <c r="R65">
        <v>3.0178363249424595E-3</v>
      </c>
      <c r="S65">
        <v>3.0178363249424595E-3</v>
      </c>
      <c r="T65">
        <v>3.0178363249424595E-3</v>
      </c>
      <c r="U65">
        <v>3.0178363249424595E-3</v>
      </c>
      <c r="V65">
        <v>3.0178363249424595E-3</v>
      </c>
      <c r="W65">
        <v>3.0178363249424595E-3</v>
      </c>
      <c r="X65">
        <v>3.0178363249424595E-3</v>
      </c>
      <c r="Y65">
        <v>3.0178363249424595E-3</v>
      </c>
      <c r="Z65">
        <v>3.0178363249424595E-3</v>
      </c>
      <c r="AA65">
        <v>3.0178363249424595E-3</v>
      </c>
      <c r="AB65">
        <v>3.0178363249424595E-3</v>
      </c>
      <c r="AC65">
        <v>3.0178363249424595E-3</v>
      </c>
      <c r="AD65">
        <v>3.0178363249424595E-3</v>
      </c>
      <c r="AE65">
        <v>3.0178363249424595E-3</v>
      </c>
      <c r="AF65">
        <v>3.0178363249424595E-3</v>
      </c>
      <c r="AG65">
        <v>3.0178363249424595E-3</v>
      </c>
      <c r="AH65">
        <v>3.0178363249424595E-3</v>
      </c>
      <c r="AI65">
        <v>3.0178363249424595E-3</v>
      </c>
      <c r="AJ65">
        <v>3.0178363249424595E-3</v>
      </c>
      <c r="AK65">
        <v>3.0178363249424595E-3</v>
      </c>
      <c r="AL65">
        <v>3.0178363249424595E-3</v>
      </c>
      <c r="AM65">
        <v>3.0178363249424595E-3</v>
      </c>
      <c r="AN65">
        <v>3.0178363249424595E-3</v>
      </c>
      <c r="AO65">
        <v>3.0178363249424595E-3</v>
      </c>
      <c r="AP65">
        <v>3.0178363249424595E-3</v>
      </c>
      <c r="AQ65">
        <v>3.0178363249424595E-3</v>
      </c>
      <c r="AR65">
        <v>3.0178363249424595E-3</v>
      </c>
      <c r="AS65">
        <v>3.0178363249424595E-3</v>
      </c>
      <c r="AT65">
        <v>3.0178363249424595E-3</v>
      </c>
      <c r="AU65">
        <v>3.0178363249424595E-3</v>
      </c>
      <c r="AV65">
        <v>3.0178363249424595E-3</v>
      </c>
      <c r="AW65">
        <v>3.0178363249424595E-3</v>
      </c>
      <c r="AX65">
        <v>3.0178363249424595E-3</v>
      </c>
      <c r="AY65">
        <v>3.0178363249424595E-3</v>
      </c>
      <c r="AZ65">
        <v>3.0178363249424595E-3</v>
      </c>
      <c r="BA65">
        <v>3.0178363249424595E-3</v>
      </c>
      <c r="BB65">
        <v>3.0178363249424595E-3</v>
      </c>
      <c r="BC65">
        <v>3.0178363249424595E-3</v>
      </c>
      <c r="BD65">
        <v>3.0178363249424595E-3</v>
      </c>
      <c r="BE65">
        <v>3.0178363249424595E-3</v>
      </c>
      <c r="BF65">
        <v>3.0178363249424595E-3</v>
      </c>
      <c r="BG65">
        <v>3.0178363249424595E-3</v>
      </c>
      <c r="BH65">
        <v>3.0178363249424595E-3</v>
      </c>
      <c r="BI65">
        <v>3.0178363249424595E-3</v>
      </c>
      <c r="BJ65">
        <v>3.0178363249424595E-3</v>
      </c>
      <c r="BK65">
        <v>3.0178363249424595E-3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759.75827455517629</v>
      </c>
      <c r="C66">
        <v>2.6670291137782577E-3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2.6670291137782577E-3</v>
      </c>
      <c r="R66">
        <v>2.6670291137782577E-3</v>
      </c>
      <c r="S66">
        <v>2.6670291137782577E-3</v>
      </c>
      <c r="T66">
        <v>2.6670291137782577E-3</v>
      </c>
      <c r="U66">
        <v>2.6670291137782577E-3</v>
      </c>
      <c r="V66">
        <v>2.6670291137782577E-3</v>
      </c>
      <c r="W66">
        <v>2.6670291137782577E-3</v>
      </c>
      <c r="X66">
        <v>2.6670291137782577E-3</v>
      </c>
      <c r="Y66">
        <v>2.6670291137782577E-3</v>
      </c>
      <c r="Z66">
        <v>2.6670291137782577E-3</v>
      </c>
      <c r="AA66">
        <v>2.6670291137782577E-3</v>
      </c>
      <c r="AB66">
        <v>2.6670291137782577E-3</v>
      </c>
      <c r="AC66">
        <v>2.6670291137782577E-3</v>
      </c>
      <c r="AD66">
        <v>2.6670291137782577E-3</v>
      </c>
      <c r="AE66">
        <v>2.6670291137782577E-3</v>
      </c>
      <c r="AF66">
        <v>2.6670291137782577E-3</v>
      </c>
      <c r="AG66">
        <v>2.6670291137782577E-3</v>
      </c>
      <c r="AH66">
        <v>2.6670291137782577E-3</v>
      </c>
      <c r="AI66">
        <v>2.6670291137782577E-3</v>
      </c>
      <c r="AJ66">
        <v>2.6670291137782577E-3</v>
      </c>
      <c r="AK66">
        <v>2.6670291137782577E-3</v>
      </c>
      <c r="AL66">
        <v>2.6670291137782577E-3</v>
      </c>
      <c r="AM66">
        <v>2.6670291137782577E-3</v>
      </c>
      <c r="AN66">
        <v>2.6670291137782577E-3</v>
      </c>
      <c r="AO66">
        <v>2.6670291137782577E-3</v>
      </c>
      <c r="AP66">
        <v>2.6670291137782577E-3</v>
      </c>
      <c r="AQ66">
        <v>2.6670291137782577E-3</v>
      </c>
      <c r="AR66">
        <v>2.6670291137782577E-3</v>
      </c>
      <c r="AS66">
        <v>2.6670291137782577E-3</v>
      </c>
      <c r="AT66">
        <v>2.6670291137782577E-3</v>
      </c>
      <c r="AU66">
        <v>2.6670291137782577E-3</v>
      </c>
      <c r="AV66">
        <v>2.6670291137782577E-3</v>
      </c>
      <c r="AW66">
        <v>2.6670291137782577E-3</v>
      </c>
      <c r="AX66">
        <v>2.6670291137782577E-3</v>
      </c>
      <c r="AY66">
        <v>2.6670291137782577E-3</v>
      </c>
      <c r="AZ66">
        <v>2.6670291137782577E-3</v>
      </c>
      <c r="BA66">
        <v>2.6670291137782577E-3</v>
      </c>
      <c r="BB66">
        <v>2.6670291137782577E-3</v>
      </c>
      <c r="BC66">
        <v>2.6670291137782577E-3</v>
      </c>
      <c r="BD66">
        <v>2.6670291137782577E-3</v>
      </c>
      <c r="BE66">
        <v>2.6670291137782577E-3</v>
      </c>
      <c r="BF66">
        <v>2.6670291137782577E-3</v>
      </c>
      <c r="BG66">
        <v>2.6670291137782577E-3</v>
      </c>
      <c r="BH66">
        <v>2.6670291137782577E-3</v>
      </c>
      <c r="BI66">
        <v>2.6670291137782577E-3</v>
      </c>
      <c r="BJ66">
        <v>2.6670291137782577E-3</v>
      </c>
      <c r="BK66">
        <v>2.6670291137782577E-3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844.99752079953896</v>
      </c>
      <c r="C67">
        <v>2.9662500094023692E-3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2.9662500094023692E-3</v>
      </c>
      <c r="R67">
        <v>2.9662500094023692E-3</v>
      </c>
      <c r="S67">
        <v>2.9662500094023692E-3</v>
      </c>
      <c r="T67">
        <v>2.9662500094023692E-3</v>
      </c>
      <c r="U67">
        <v>2.9662500094023692E-3</v>
      </c>
      <c r="V67">
        <v>2.9662500094023692E-3</v>
      </c>
      <c r="W67">
        <v>2.9662500094023692E-3</v>
      </c>
      <c r="X67">
        <v>2.9662500094023692E-3</v>
      </c>
      <c r="Y67">
        <v>2.9662500094023692E-3</v>
      </c>
      <c r="Z67">
        <v>2.9662500094023692E-3</v>
      </c>
      <c r="AA67">
        <v>2.9662500094023692E-3</v>
      </c>
      <c r="AB67">
        <v>2.9662500094023692E-3</v>
      </c>
      <c r="AC67">
        <v>2.9662500094023692E-3</v>
      </c>
      <c r="AD67">
        <v>2.9662500094023692E-3</v>
      </c>
      <c r="AE67">
        <v>2.9662500094023692E-3</v>
      </c>
      <c r="AF67">
        <v>2.9662500094023692E-3</v>
      </c>
      <c r="AG67">
        <v>2.9662500094023692E-3</v>
      </c>
      <c r="AH67">
        <v>2.9662500094023692E-3</v>
      </c>
      <c r="AI67">
        <v>2.9662500094023692E-3</v>
      </c>
      <c r="AJ67">
        <v>2.9662500094023692E-3</v>
      </c>
      <c r="AK67">
        <v>2.9662500094023692E-3</v>
      </c>
      <c r="AL67">
        <v>2.9662500094023692E-3</v>
      </c>
      <c r="AM67">
        <v>2.9662500094023692E-3</v>
      </c>
      <c r="AN67">
        <v>2.9662500094023692E-3</v>
      </c>
      <c r="AO67">
        <v>2.9662500094023692E-3</v>
      </c>
      <c r="AP67">
        <v>2.9662500094023692E-3</v>
      </c>
      <c r="AQ67">
        <v>2.9662500094023692E-3</v>
      </c>
      <c r="AR67">
        <v>2.9662500094023692E-3</v>
      </c>
      <c r="AS67">
        <v>2.9662500094023692E-3</v>
      </c>
      <c r="AT67">
        <v>2.9662500094023692E-3</v>
      </c>
      <c r="AU67">
        <v>2.9662500094023692E-3</v>
      </c>
      <c r="AV67">
        <v>2.9662500094023692E-3</v>
      </c>
      <c r="AW67">
        <v>2.9662500094023692E-3</v>
      </c>
      <c r="AX67">
        <v>2.9662500094023692E-3</v>
      </c>
      <c r="AY67">
        <v>2.9662500094023692E-3</v>
      </c>
      <c r="AZ67">
        <v>2.9662500094023692E-3</v>
      </c>
      <c r="BA67">
        <v>2.9662500094023692E-3</v>
      </c>
      <c r="BB67">
        <v>2.9662500094023692E-3</v>
      </c>
      <c r="BC67">
        <v>2.9662500094023692E-3</v>
      </c>
      <c r="BD67">
        <v>2.9662500094023692E-3</v>
      </c>
      <c r="BE67">
        <v>2.9662500094023692E-3</v>
      </c>
      <c r="BF67">
        <v>2.9662500094023692E-3</v>
      </c>
      <c r="BG67">
        <v>2.9662500094023692E-3</v>
      </c>
      <c r="BH67">
        <v>2.9662500094023692E-3</v>
      </c>
      <c r="BI67">
        <v>2.9662500094023692E-3</v>
      </c>
      <c r="BJ67">
        <v>2.9662500094023692E-3</v>
      </c>
      <c r="BK67">
        <v>2.9662500094023692E-3</v>
      </c>
      <c r="BL67">
        <v>2.9662500094023692E-3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855.12994889181732</v>
      </c>
      <c r="C68">
        <v>3.0018185337875661E-3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3.0018185337875661E-3</v>
      </c>
      <c r="R68">
        <v>3.0018185337875661E-3</v>
      </c>
      <c r="S68">
        <v>3.0018185337875661E-3</v>
      </c>
      <c r="T68">
        <v>3.0018185337875661E-3</v>
      </c>
      <c r="U68">
        <v>3.0018185337875661E-3</v>
      </c>
      <c r="V68">
        <v>3.0018185337875661E-3</v>
      </c>
      <c r="W68">
        <v>3.0018185337875661E-3</v>
      </c>
      <c r="X68">
        <v>3.0018185337875661E-3</v>
      </c>
      <c r="Y68">
        <v>3.0018185337875661E-3</v>
      </c>
      <c r="Z68">
        <v>3.0018185337875661E-3</v>
      </c>
      <c r="AA68">
        <v>3.0018185337875661E-3</v>
      </c>
      <c r="AB68">
        <v>3.0018185337875661E-3</v>
      </c>
      <c r="AC68">
        <v>3.0018185337875661E-3</v>
      </c>
      <c r="AD68">
        <v>3.0018185337875661E-3</v>
      </c>
      <c r="AE68">
        <v>3.0018185337875661E-3</v>
      </c>
      <c r="AF68">
        <v>3.0018185337875661E-3</v>
      </c>
      <c r="AG68">
        <v>3.0018185337875661E-3</v>
      </c>
      <c r="AH68">
        <v>3.0018185337875661E-3</v>
      </c>
      <c r="AI68">
        <v>3.0018185337875661E-3</v>
      </c>
      <c r="AJ68">
        <v>3.0018185337875661E-3</v>
      </c>
      <c r="AK68">
        <v>3.0018185337875661E-3</v>
      </c>
      <c r="AL68">
        <v>3.0018185337875661E-3</v>
      </c>
      <c r="AM68">
        <v>3.0018185337875661E-3</v>
      </c>
      <c r="AN68">
        <v>3.0018185337875661E-3</v>
      </c>
      <c r="AO68">
        <v>3.0018185337875661E-3</v>
      </c>
      <c r="AP68">
        <v>3.0018185337875661E-3</v>
      </c>
      <c r="AQ68">
        <v>3.0018185337875661E-3</v>
      </c>
      <c r="AR68">
        <v>3.0018185337875661E-3</v>
      </c>
      <c r="AS68">
        <v>3.0018185337875661E-3</v>
      </c>
      <c r="AT68">
        <v>3.0018185337875661E-3</v>
      </c>
      <c r="AU68">
        <v>3.0018185337875661E-3</v>
      </c>
      <c r="AV68">
        <v>3.0018185337875661E-3</v>
      </c>
      <c r="AW68">
        <v>3.0018185337875661E-3</v>
      </c>
      <c r="AX68">
        <v>3.0018185337875661E-3</v>
      </c>
      <c r="AY68">
        <v>3.0018185337875661E-3</v>
      </c>
      <c r="AZ68">
        <v>3.0018185337875661E-3</v>
      </c>
      <c r="BA68">
        <v>3.0018185337875661E-3</v>
      </c>
      <c r="BB68">
        <v>3.0018185337875661E-3</v>
      </c>
      <c r="BC68">
        <v>3.0018185337875661E-3</v>
      </c>
      <c r="BD68">
        <v>3.0018185337875661E-3</v>
      </c>
      <c r="BE68">
        <v>3.0018185337875661E-3</v>
      </c>
      <c r="BF68">
        <v>3.0018185337875661E-3</v>
      </c>
      <c r="BG68">
        <v>3.0018185337875661E-3</v>
      </c>
      <c r="BH68">
        <v>3.0018185337875661E-3</v>
      </c>
      <c r="BI68">
        <v>3.0018185337875661E-3</v>
      </c>
      <c r="BJ68">
        <v>3.0018185337875661E-3</v>
      </c>
      <c r="BK68">
        <v>3.0018185337875661E-3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860.72122112633781</v>
      </c>
      <c r="C69">
        <v>3.0214459420461427E-3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3.0214459420461427E-3</v>
      </c>
      <c r="R69">
        <v>3.0214459420461427E-3</v>
      </c>
      <c r="S69">
        <v>3.0214459420461427E-3</v>
      </c>
      <c r="T69">
        <v>3.0214459420461427E-3</v>
      </c>
      <c r="U69">
        <v>3.0214459420461427E-3</v>
      </c>
      <c r="V69">
        <v>3.0214459420461427E-3</v>
      </c>
      <c r="W69">
        <v>3.0214459420461427E-3</v>
      </c>
      <c r="X69">
        <v>3.0214459420461427E-3</v>
      </c>
      <c r="Y69">
        <v>3.0214459420461427E-3</v>
      </c>
      <c r="Z69">
        <v>3.0214459420461427E-3</v>
      </c>
      <c r="AA69">
        <v>3.0214459420461427E-3</v>
      </c>
      <c r="AB69">
        <v>3.0214459420461427E-3</v>
      </c>
      <c r="AC69">
        <v>3.0214459420461427E-3</v>
      </c>
      <c r="AD69">
        <v>3.0214459420461427E-3</v>
      </c>
      <c r="AE69">
        <v>3.0214459420461427E-3</v>
      </c>
      <c r="AF69">
        <v>3.0214459420461427E-3</v>
      </c>
      <c r="AG69">
        <v>3.0214459420461427E-3</v>
      </c>
      <c r="AH69">
        <v>3.0214459420461427E-3</v>
      </c>
      <c r="AI69">
        <v>3.0214459420461427E-3</v>
      </c>
      <c r="AJ69">
        <v>3.0214459420461427E-3</v>
      </c>
      <c r="AK69">
        <v>3.0214459420461427E-3</v>
      </c>
      <c r="AL69">
        <v>3.0214459420461427E-3</v>
      </c>
      <c r="AM69">
        <v>3.0214459420461427E-3</v>
      </c>
      <c r="AN69">
        <v>3.0214459420461427E-3</v>
      </c>
      <c r="AO69">
        <v>3.0214459420461427E-3</v>
      </c>
      <c r="AP69">
        <v>3.0214459420461427E-3</v>
      </c>
      <c r="AQ69">
        <v>3.0214459420461427E-3</v>
      </c>
      <c r="AR69">
        <v>3.0214459420461427E-3</v>
      </c>
      <c r="AS69">
        <v>3.0214459420461427E-3</v>
      </c>
      <c r="AT69">
        <v>3.0214459420461427E-3</v>
      </c>
      <c r="AU69">
        <v>3.0214459420461427E-3</v>
      </c>
      <c r="AV69">
        <v>3.0214459420461427E-3</v>
      </c>
      <c r="AW69">
        <v>3.0214459420461427E-3</v>
      </c>
      <c r="AX69">
        <v>3.0214459420461427E-3</v>
      </c>
      <c r="AY69">
        <v>3.0214459420461427E-3</v>
      </c>
      <c r="AZ69">
        <v>3.0214459420461427E-3</v>
      </c>
      <c r="BA69">
        <v>3.0214459420461427E-3</v>
      </c>
      <c r="BB69">
        <v>3.0214459420461427E-3</v>
      </c>
      <c r="BC69">
        <v>3.0214459420461427E-3</v>
      </c>
      <c r="BD69">
        <v>3.0214459420461427E-3</v>
      </c>
      <c r="BE69">
        <v>3.0214459420461427E-3</v>
      </c>
      <c r="BF69">
        <v>3.0214459420461427E-3</v>
      </c>
      <c r="BG69">
        <v>3.0214459420461427E-3</v>
      </c>
      <c r="BH69">
        <v>3.0214459420461427E-3</v>
      </c>
      <c r="BI69">
        <v>3.0214459420461427E-3</v>
      </c>
      <c r="BJ69">
        <v>3.0214459420461427E-3</v>
      </c>
      <c r="BK69">
        <v>3.0214459420461427E-3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832.86311962304069</v>
      </c>
      <c r="C70">
        <v>2.9236538280907093E-3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2.9236538280907093E-3</v>
      </c>
      <c r="Q70">
        <v>2.9236538280907093E-3</v>
      </c>
      <c r="R70">
        <v>2.9236538280907093E-3</v>
      </c>
      <c r="S70">
        <v>2.9236538280907093E-3</v>
      </c>
      <c r="T70">
        <v>2.9236538280907093E-3</v>
      </c>
      <c r="U70">
        <v>2.9236538280907093E-3</v>
      </c>
      <c r="V70">
        <v>2.9236538280907093E-3</v>
      </c>
      <c r="W70">
        <v>2.9236538280907093E-3</v>
      </c>
      <c r="X70">
        <v>2.9236538280907093E-3</v>
      </c>
      <c r="Y70">
        <v>2.9236538280907093E-3</v>
      </c>
      <c r="Z70">
        <v>2.9236538280907093E-3</v>
      </c>
      <c r="AA70">
        <v>2.9236538280907093E-3</v>
      </c>
      <c r="AB70">
        <v>2.9236538280907093E-3</v>
      </c>
      <c r="AC70">
        <v>2.9236538280907093E-3</v>
      </c>
      <c r="AD70">
        <v>2.9236538280907093E-3</v>
      </c>
      <c r="AE70">
        <v>2.9236538280907093E-3</v>
      </c>
      <c r="AF70">
        <v>2.9236538280907093E-3</v>
      </c>
      <c r="AG70">
        <v>2.9236538280907093E-3</v>
      </c>
      <c r="AH70">
        <v>2.9236538280907093E-3</v>
      </c>
      <c r="AI70">
        <v>2.9236538280907093E-3</v>
      </c>
      <c r="AJ70">
        <v>2.9236538280907093E-3</v>
      </c>
      <c r="AK70">
        <v>2.9236538280907093E-3</v>
      </c>
      <c r="AL70">
        <v>2.9236538280907093E-3</v>
      </c>
      <c r="AM70">
        <v>2.9236538280907093E-3</v>
      </c>
      <c r="AN70">
        <v>2.9236538280907093E-3</v>
      </c>
      <c r="AO70">
        <v>2.9236538280907093E-3</v>
      </c>
      <c r="AP70">
        <v>2.9236538280907093E-3</v>
      </c>
      <c r="AQ70">
        <v>2.9236538280907093E-3</v>
      </c>
      <c r="AR70">
        <v>2.9236538280907093E-3</v>
      </c>
      <c r="AS70">
        <v>2.9236538280907093E-3</v>
      </c>
      <c r="AT70">
        <v>2.9236538280907093E-3</v>
      </c>
      <c r="AU70">
        <v>2.9236538280907093E-3</v>
      </c>
      <c r="AV70">
        <v>2.9236538280907093E-3</v>
      </c>
      <c r="AW70">
        <v>2.9236538280907093E-3</v>
      </c>
      <c r="AX70">
        <v>2.9236538280907093E-3</v>
      </c>
      <c r="AY70">
        <v>2.9236538280907093E-3</v>
      </c>
      <c r="AZ70">
        <v>2.9236538280907093E-3</v>
      </c>
      <c r="BA70">
        <v>2.9236538280907093E-3</v>
      </c>
      <c r="BB70">
        <v>2.9236538280907093E-3</v>
      </c>
      <c r="BC70">
        <v>2.9236538280907093E-3</v>
      </c>
      <c r="BD70">
        <v>2.9236538280907093E-3</v>
      </c>
      <c r="BE70">
        <v>2.9236538280907093E-3</v>
      </c>
      <c r="BF70">
        <v>2.9236538280907093E-3</v>
      </c>
      <c r="BG70">
        <v>2.9236538280907093E-3</v>
      </c>
      <c r="BH70">
        <v>2.9236538280907093E-3</v>
      </c>
      <c r="BI70">
        <v>2.9236538280907093E-3</v>
      </c>
      <c r="BJ70">
        <v>2.9236538280907093E-3</v>
      </c>
      <c r="BK70">
        <v>2.9236538280907093E-3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803.360646076987</v>
      </c>
      <c r="C71">
        <v>2.8200893675103147E-3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2.8200893675103147E-3</v>
      </c>
      <c r="Q71">
        <v>2.8200893675103147E-3</v>
      </c>
      <c r="R71">
        <v>2.8200893675103147E-3</v>
      </c>
      <c r="S71">
        <v>2.8200893675103147E-3</v>
      </c>
      <c r="T71">
        <v>2.8200893675103147E-3</v>
      </c>
      <c r="U71">
        <v>2.8200893675103147E-3</v>
      </c>
      <c r="V71">
        <v>2.8200893675103147E-3</v>
      </c>
      <c r="W71">
        <v>2.8200893675103147E-3</v>
      </c>
      <c r="X71">
        <v>2.8200893675103147E-3</v>
      </c>
      <c r="Y71">
        <v>2.8200893675103147E-3</v>
      </c>
      <c r="Z71">
        <v>2.8200893675103147E-3</v>
      </c>
      <c r="AA71">
        <v>2.8200893675103147E-3</v>
      </c>
      <c r="AB71">
        <v>2.8200893675103147E-3</v>
      </c>
      <c r="AC71">
        <v>2.8200893675103147E-3</v>
      </c>
      <c r="AD71">
        <v>2.8200893675103147E-3</v>
      </c>
      <c r="AE71">
        <v>2.8200893675103147E-3</v>
      </c>
      <c r="AF71">
        <v>2.8200893675103147E-3</v>
      </c>
      <c r="AG71">
        <v>2.8200893675103147E-3</v>
      </c>
      <c r="AH71">
        <v>2.8200893675103147E-3</v>
      </c>
      <c r="AI71">
        <v>2.8200893675103147E-3</v>
      </c>
      <c r="AJ71">
        <v>2.8200893675103147E-3</v>
      </c>
      <c r="AK71">
        <v>2.8200893675103147E-3</v>
      </c>
      <c r="AL71">
        <v>2.8200893675103147E-3</v>
      </c>
      <c r="AM71">
        <v>2.8200893675103147E-3</v>
      </c>
      <c r="AN71">
        <v>2.8200893675103147E-3</v>
      </c>
      <c r="AO71">
        <v>2.8200893675103147E-3</v>
      </c>
      <c r="AP71">
        <v>2.8200893675103147E-3</v>
      </c>
      <c r="AQ71">
        <v>2.8200893675103147E-3</v>
      </c>
      <c r="AR71">
        <v>2.8200893675103147E-3</v>
      </c>
      <c r="AS71">
        <v>2.8200893675103147E-3</v>
      </c>
      <c r="AT71">
        <v>2.8200893675103147E-3</v>
      </c>
      <c r="AU71">
        <v>2.8200893675103147E-3</v>
      </c>
      <c r="AV71">
        <v>2.8200893675103147E-3</v>
      </c>
      <c r="AW71">
        <v>2.8200893675103147E-3</v>
      </c>
      <c r="AX71">
        <v>2.8200893675103147E-3</v>
      </c>
      <c r="AY71">
        <v>2.8200893675103147E-3</v>
      </c>
      <c r="AZ71">
        <v>2.8200893675103147E-3</v>
      </c>
      <c r="BA71">
        <v>2.8200893675103147E-3</v>
      </c>
      <c r="BB71">
        <v>2.8200893675103147E-3</v>
      </c>
      <c r="BC71">
        <v>2.8200893675103147E-3</v>
      </c>
      <c r="BD71">
        <v>2.8200893675103147E-3</v>
      </c>
      <c r="BE71">
        <v>2.8200893675103147E-3</v>
      </c>
      <c r="BF71">
        <v>2.8200893675103147E-3</v>
      </c>
      <c r="BG71">
        <v>2.8200893675103147E-3</v>
      </c>
      <c r="BH71">
        <v>2.8200893675103147E-3</v>
      </c>
      <c r="BI71">
        <v>2.8200893675103147E-3</v>
      </c>
      <c r="BJ71">
        <v>2.8200893675103147E-3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871.57995262250881</v>
      </c>
      <c r="C72">
        <v>3.05956405672669E-3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3.05956405672669E-3</v>
      </c>
      <c r="P72">
        <v>3.05956405672669E-3</v>
      </c>
      <c r="Q72">
        <v>3.05956405672669E-3</v>
      </c>
      <c r="R72">
        <v>3.05956405672669E-3</v>
      </c>
      <c r="S72">
        <v>3.05956405672669E-3</v>
      </c>
      <c r="T72">
        <v>3.05956405672669E-3</v>
      </c>
      <c r="U72">
        <v>3.05956405672669E-3</v>
      </c>
      <c r="V72">
        <v>3.05956405672669E-3</v>
      </c>
      <c r="W72">
        <v>3.05956405672669E-3</v>
      </c>
      <c r="X72">
        <v>3.05956405672669E-3</v>
      </c>
      <c r="Y72">
        <v>3.05956405672669E-3</v>
      </c>
      <c r="Z72">
        <v>3.05956405672669E-3</v>
      </c>
      <c r="AA72">
        <v>3.05956405672669E-3</v>
      </c>
      <c r="AB72">
        <v>3.05956405672669E-3</v>
      </c>
      <c r="AC72">
        <v>3.05956405672669E-3</v>
      </c>
      <c r="AD72">
        <v>3.05956405672669E-3</v>
      </c>
      <c r="AE72">
        <v>3.05956405672669E-3</v>
      </c>
      <c r="AF72">
        <v>3.05956405672669E-3</v>
      </c>
      <c r="AG72">
        <v>3.05956405672669E-3</v>
      </c>
      <c r="AH72">
        <v>3.05956405672669E-3</v>
      </c>
      <c r="AI72">
        <v>3.05956405672669E-3</v>
      </c>
      <c r="AJ72">
        <v>3.05956405672669E-3</v>
      </c>
      <c r="AK72">
        <v>3.05956405672669E-3</v>
      </c>
      <c r="AL72">
        <v>3.05956405672669E-3</v>
      </c>
      <c r="AM72">
        <v>3.05956405672669E-3</v>
      </c>
      <c r="AN72">
        <v>3.05956405672669E-3</v>
      </c>
      <c r="AO72">
        <v>3.05956405672669E-3</v>
      </c>
      <c r="AP72">
        <v>3.05956405672669E-3</v>
      </c>
      <c r="AQ72">
        <v>3.05956405672669E-3</v>
      </c>
      <c r="AR72">
        <v>3.05956405672669E-3</v>
      </c>
      <c r="AS72">
        <v>3.05956405672669E-3</v>
      </c>
      <c r="AT72">
        <v>3.05956405672669E-3</v>
      </c>
      <c r="AU72">
        <v>3.05956405672669E-3</v>
      </c>
      <c r="AV72">
        <v>3.05956405672669E-3</v>
      </c>
      <c r="AW72">
        <v>3.05956405672669E-3</v>
      </c>
      <c r="AX72">
        <v>3.05956405672669E-3</v>
      </c>
      <c r="AY72">
        <v>3.05956405672669E-3</v>
      </c>
      <c r="AZ72">
        <v>3.05956405672669E-3</v>
      </c>
      <c r="BA72">
        <v>3.05956405672669E-3</v>
      </c>
      <c r="BB72">
        <v>3.05956405672669E-3</v>
      </c>
      <c r="BC72">
        <v>3.05956405672669E-3</v>
      </c>
      <c r="BD72">
        <v>3.05956405672669E-3</v>
      </c>
      <c r="BE72">
        <v>3.05956405672669E-3</v>
      </c>
      <c r="BF72">
        <v>3.05956405672669E-3</v>
      </c>
      <c r="BG72">
        <v>3.05956405672669E-3</v>
      </c>
      <c r="BH72">
        <v>3.05956405672669E-3</v>
      </c>
      <c r="BI72">
        <v>3.05956405672669E-3</v>
      </c>
      <c r="BJ72">
        <v>3.05956405672669E-3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822.07849685449753</v>
      </c>
      <c r="C73">
        <v>2.8857958621190186E-3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2.8857958621190186E-3</v>
      </c>
      <c r="P73">
        <v>2.8857958621190186E-3</v>
      </c>
      <c r="Q73">
        <v>2.8857958621190186E-3</v>
      </c>
      <c r="R73">
        <v>2.8857958621190186E-3</v>
      </c>
      <c r="S73">
        <v>2.8857958621190186E-3</v>
      </c>
      <c r="T73">
        <v>2.8857958621190186E-3</v>
      </c>
      <c r="U73">
        <v>2.8857958621190186E-3</v>
      </c>
      <c r="V73">
        <v>2.8857958621190186E-3</v>
      </c>
      <c r="W73">
        <v>2.8857958621190186E-3</v>
      </c>
      <c r="X73">
        <v>2.8857958621190186E-3</v>
      </c>
      <c r="Y73">
        <v>2.8857958621190186E-3</v>
      </c>
      <c r="Z73">
        <v>2.8857958621190186E-3</v>
      </c>
      <c r="AA73">
        <v>2.8857958621190186E-3</v>
      </c>
      <c r="AB73">
        <v>2.8857958621190186E-3</v>
      </c>
      <c r="AC73">
        <v>2.8857958621190186E-3</v>
      </c>
      <c r="AD73">
        <v>2.8857958621190186E-3</v>
      </c>
      <c r="AE73">
        <v>2.8857958621190186E-3</v>
      </c>
      <c r="AF73">
        <v>2.8857958621190186E-3</v>
      </c>
      <c r="AG73">
        <v>2.8857958621190186E-3</v>
      </c>
      <c r="AH73">
        <v>2.8857958621190186E-3</v>
      </c>
      <c r="AI73">
        <v>2.8857958621190186E-3</v>
      </c>
      <c r="AJ73">
        <v>2.8857958621190186E-3</v>
      </c>
      <c r="AK73">
        <v>2.8857958621190186E-3</v>
      </c>
      <c r="AL73">
        <v>2.8857958621190186E-3</v>
      </c>
      <c r="AM73">
        <v>2.8857958621190186E-3</v>
      </c>
      <c r="AN73">
        <v>2.8857958621190186E-3</v>
      </c>
      <c r="AO73">
        <v>2.8857958621190186E-3</v>
      </c>
      <c r="AP73">
        <v>2.8857958621190186E-3</v>
      </c>
      <c r="AQ73">
        <v>2.8857958621190186E-3</v>
      </c>
      <c r="AR73">
        <v>2.8857958621190186E-3</v>
      </c>
      <c r="AS73">
        <v>2.8857958621190186E-3</v>
      </c>
      <c r="AT73">
        <v>2.8857958621190186E-3</v>
      </c>
      <c r="AU73">
        <v>2.8857958621190186E-3</v>
      </c>
      <c r="AV73">
        <v>2.8857958621190186E-3</v>
      </c>
      <c r="AW73">
        <v>2.8857958621190186E-3</v>
      </c>
      <c r="AX73">
        <v>2.8857958621190186E-3</v>
      </c>
      <c r="AY73">
        <v>2.8857958621190186E-3</v>
      </c>
      <c r="AZ73">
        <v>2.8857958621190186E-3</v>
      </c>
      <c r="BA73">
        <v>2.8857958621190186E-3</v>
      </c>
      <c r="BB73">
        <v>2.8857958621190186E-3</v>
      </c>
      <c r="BC73">
        <v>2.8857958621190186E-3</v>
      </c>
      <c r="BD73">
        <v>2.8857958621190186E-3</v>
      </c>
      <c r="BE73">
        <v>2.8857958621190186E-3</v>
      </c>
      <c r="BF73">
        <v>2.8857958621190186E-3</v>
      </c>
      <c r="BG73">
        <v>2.8857958621190186E-3</v>
      </c>
      <c r="BH73">
        <v>2.8857958621190186E-3</v>
      </c>
      <c r="BI73">
        <v>2.8857958621190186E-3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809.67969226705645</v>
      </c>
      <c r="C74">
        <v>2.8422715282378067E-3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2.8422715282378067E-3</v>
      </c>
      <c r="P74">
        <v>2.8422715282378067E-3</v>
      </c>
      <c r="Q74">
        <v>2.8422715282378067E-3</v>
      </c>
      <c r="R74">
        <v>2.8422715282378067E-3</v>
      </c>
      <c r="S74">
        <v>2.8422715282378067E-3</v>
      </c>
      <c r="T74">
        <v>2.8422715282378067E-3</v>
      </c>
      <c r="U74">
        <v>2.8422715282378067E-3</v>
      </c>
      <c r="V74">
        <v>2.8422715282378067E-3</v>
      </c>
      <c r="W74">
        <v>2.8422715282378067E-3</v>
      </c>
      <c r="X74">
        <v>2.8422715282378067E-3</v>
      </c>
      <c r="Y74">
        <v>2.8422715282378067E-3</v>
      </c>
      <c r="Z74">
        <v>2.8422715282378067E-3</v>
      </c>
      <c r="AA74">
        <v>2.8422715282378067E-3</v>
      </c>
      <c r="AB74">
        <v>2.8422715282378067E-3</v>
      </c>
      <c r="AC74">
        <v>2.8422715282378067E-3</v>
      </c>
      <c r="AD74">
        <v>2.8422715282378067E-3</v>
      </c>
      <c r="AE74">
        <v>2.8422715282378067E-3</v>
      </c>
      <c r="AF74">
        <v>2.8422715282378067E-3</v>
      </c>
      <c r="AG74">
        <v>2.8422715282378067E-3</v>
      </c>
      <c r="AH74">
        <v>2.8422715282378067E-3</v>
      </c>
      <c r="AI74">
        <v>2.8422715282378067E-3</v>
      </c>
      <c r="AJ74">
        <v>2.8422715282378067E-3</v>
      </c>
      <c r="AK74">
        <v>2.8422715282378067E-3</v>
      </c>
      <c r="AL74">
        <v>2.8422715282378067E-3</v>
      </c>
      <c r="AM74">
        <v>2.8422715282378067E-3</v>
      </c>
      <c r="AN74">
        <v>2.8422715282378067E-3</v>
      </c>
      <c r="AO74">
        <v>2.8422715282378067E-3</v>
      </c>
      <c r="AP74">
        <v>2.8422715282378067E-3</v>
      </c>
      <c r="AQ74">
        <v>2.8422715282378067E-3</v>
      </c>
      <c r="AR74">
        <v>2.8422715282378067E-3</v>
      </c>
      <c r="AS74">
        <v>2.8422715282378067E-3</v>
      </c>
      <c r="AT74">
        <v>2.8422715282378067E-3</v>
      </c>
      <c r="AU74">
        <v>2.8422715282378067E-3</v>
      </c>
      <c r="AV74">
        <v>2.8422715282378067E-3</v>
      </c>
      <c r="AW74">
        <v>2.8422715282378067E-3</v>
      </c>
      <c r="AX74">
        <v>2.8422715282378067E-3</v>
      </c>
      <c r="AY74">
        <v>2.8422715282378067E-3</v>
      </c>
      <c r="AZ74">
        <v>2.8422715282378067E-3</v>
      </c>
      <c r="BA74">
        <v>2.8422715282378067E-3</v>
      </c>
      <c r="BB74">
        <v>2.8422715282378067E-3</v>
      </c>
      <c r="BC74">
        <v>2.8422715282378067E-3</v>
      </c>
      <c r="BD74">
        <v>2.8422715282378067E-3</v>
      </c>
      <c r="BE74">
        <v>2.8422715282378067E-3</v>
      </c>
      <c r="BF74">
        <v>2.8422715282378067E-3</v>
      </c>
      <c r="BG74">
        <v>2.8422715282378067E-3</v>
      </c>
      <c r="BH74">
        <v>2.8422715282378067E-3</v>
      </c>
      <c r="BI74">
        <v>2.8422715282378067E-3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790.47302500275578</v>
      </c>
      <c r="C75">
        <v>2.7748491091762538E-3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2.7748491091762538E-3</v>
      </c>
      <c r="P75">
        <v>2.7748491091762538E-3</v>
      </c>
      <c r="Q75">
        <v>2.7748491091762538E-3</v>
      </c>
      <c r="R75">
        <v>2.7748491091762538E-3</v>
      </c>
      <c r="S75">
        <v>2.7748491091762538E-3</v>
      </c>
      <c r="T75">
        <v>2.7748491091762538E-3</v>
      </c>
      <c r="U75">
        <v>2.7748491091762538E-3</v>
      </c>
      <c r="V75">
        <v>2.7748491091762538E-3</v>
      </c>
      <c r="W75">
        <v>2.7748491091762538E-3</v>
      </c>
      <c r="X75">
        <v>2.7748491091762538E-3</v>
      </c>
      <c r="Y75">
        <v>2.7748491091762538E-3</v>
      </c>
      <c r="Z75">
        <v>2.7748491091762538E-3</v>
      </c>
      <c r="AA75">
        <v>2.7748491091762538E-3</v>
      </c>
      <c r="AB75">
        <v>2.7748491091762538E-3</v>
      </c>
      <c r="AC75">
        <v>2.7748491091762538E-3</v>
      </c>
      <c r="AD75">
        <v>2.7748491091762538E-3</v>
      </c>
      <c r="AE75">
        <v>2.7748491091762538E-3</v>
      </c>
      <c r="AF75">
        <v>2.7748491091762538E-3</v>
      </c>
      <c r="AG75">
        <v>2.7748491091762538E-3</v>
      </c>
      <c r="AH75">
        <v>2.7748491091762538E-3</v>
      </c>
      <c r="AI75">
        <v>2.7748491091762538E-3</v>
      </c>
      <c r="AJ75">
        <v>2.7748491091762538E-3</v>
      </c>
      <c r="AK75">
        <v>2.7748491091762538E-3</v>
      </c>
      <c r="AL75">
        <v>2.7748491091762538E-3</v>
      </c>
      <c r="AM75">
        <v>2.7748491091762538E-3</v>
      </c>
      <c r="AN75">
        <v>2.7748491091762538E-3</v>
      </c>
      <c r="AO75">
        <v>2.7748491091762538E-3</v>
      </c>
      <c r="AP75">
        <v>2.7748491091762538E-3</v>
      </c>
      <c r="AQ75">
        <v>2.7748491091762538E-3</v>
      </c>
      <c r="AR75">
        <v>2.7748491091762538E-3</v>
      </c>
      <c r="AS75">
        <v>2.7748491091762538E-3</v>
      </c>
      <c r="AT75">
        <v>2.7748491091762538E-3</v>
      </c>
      <c r="AU75">
        <v>2.7748491091762538E-3</v>
      </c>
      <c r="AV75">
        <v>2.7748491091762538E-3</v>
      </c>
      <c r="AW75">
        <v>2.7748491091762538E-3</v>
      </c>
      <c r="AX75">
        <v>2.7748491091762538E-3</v>
      </c>
      <c r="AY75">
        <v>2.7748491091762538E-3</v>
      </c>
      <c r="AZ75">
        <v>2.7748491091762538E-3</v>
      </c>
      <c r="BA75">
        <v>2.7748491091762538E-3</v>
      </c>
      <c r="BB75">
        <v>2.7748491091762538E-3</v>
      </c>
      <c r="BC75">
        <v>2.7748491091762538E-3</v>
      </c>
      <c r="BD75">
        <v>2.7748491091762538E-3</v>
      </c>
      <c r="BE75">
        <v>2.7748491091762538E-3</v>
      </c>
      <c r="BF75">
        <v>2.7748491091762538E-3</v>
      </c>
      <c r="BG75">
        <v>2.7748491091762538E-3</v>
      </c>
      <c r="BH75">
        <v>2.7748491091762538E-3</v>
      </c>
      <c r="BI75">
        <v>2.7748491091762538E-3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1254</v>
      </c>
      <c r="B76">
        <v>723.84754901791678</v>
      </c>
      <c r="C76">
        <v>2.5409693475179351E-3</v>
      </c>
      <c r="D76">
        <v>-30</v>
      </c>
      <c r="E76">
        <v>597</v>
      </c>
      <c r="F76">
        <v>-657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2.5409693475179351E-3</v>
      </c>
      <c r="P76">
        <v>2.5409693475179351E-3</v>
      </c>
      <c r="Q76">
        <v>2.5409693475179351E-3</v>
      </c>
      <c r="R76">
        <v>2.5409693475179351E-3</v>
      </c>
      <c r="S76">
        <v>2.5409693475179351E-3</v>
      </c>
      <c r="T76">
        <v>2.5409693475179351E-3</v>
      </c>
      <c r="U76">
        <v>2.5409693475179351E-3</v>
      </c>
      <c r="V76">
        <v>2.5409693475179351E-3</v>
      </c>
      <c r="W76">
        <v>2.5409693475179351E-3</v>
      </c>
      <c r="X76">
        <v>2.5409693475179351E-3</v>
      </c>
      <c r="Y76">
        <v>2.5409693475179351E-3</v>
      </c>
      <c r="Z76">
        <v>2.5409693475179351E-3</v>
      </c>
      <c r="AA76">
        <v>2.5409693475179351E-3</v>
      </c>
      <c r="AB76">
        <v>2.5409693475179351E-3</v>
      </c>
      <c r="AC76">
        <v>2.5409693475179351E-3</v>
      </c>
      <c r="AD76">
        <v>2.5409693475179351E-3</v>
      </c>
      <c r="AE76">
        <v>2.5409693475179351E-3</v>
      </c>
      <c r="AF76">
        <v>2.5409693475179351E-3</v>
      </c>
      <c r="AG76">
        <v>2.5409693475179351E-3</v>
      </c>
      <c r="AH76">
        <v>2.5409693475179351E-3</v>
      </c>
      <c r="AI76">
        <v>2.5409693475179351E-3</v>
      </c>
      <c r="AJ76">
        <v>2.5409693475179351E-3</v>
      </c>
      <c r="AK76">
        <v>2.5409693475179351E-3</v>
      </c>
      <c r="AL76">
        <v>2.5409693475179351E-3</v>
      </c>
      <c r="AM76">
        <v>2.5409693475179351E-3</v>
      </c>
      <c r="AN76">
        <v>2.5409693475179351E-3</v>
      </c>
      <c r="AO76">
        <v>2.5409693475179351E-3</v>
      </c>
      <c r="AP76">
        <v>2.5409693475179351E-3</v>
      </c>
      <c r="AQ76">
        <v>2.5409693475179351E-3</v>
      </c>
      <c r="AR76">
        <v>2.5409693475179351E-3</v>
      </c>
      <c r="AS76">
        <v>2.5409693475179351E-3</v>
      </c>
      <c r="AT76">
        <v>2.5409693475179351E-3</v>
      </c>
      <c r="AU76">
        <v>2.5409693475179351E-3</v>
      </c>
      <c r="AV76">
        <v>2.5409693475179351E-3</v>
      </c>
      <c r="AW76">
        <v>2.5409693475179351E-3</v>
      </c>
      <c r="AX76">
        <v>2.5409693475179351E-3</v>
      </c>
      <c r="AY76">
        <v>2.5409693475179351E-3</v>
      </c>
      <c r="AZ76">
        <v>2.5409693475179351E-3</v>
      </c>
      <c r="BA76">
        <v>2.5409693475179351E-3</v>
      </c>
      <c r="BB76">
        <v>2.5409693475179351E-3</v>
      </c>
      <c r="BC76">
        <v>2.5409693475179351E-3</v>
      </c>
      <c r="BD76">
        <v>2.5409693475179351E-3</v>
      </c>
      <c r="BE76">
        <v>2.5409693475179351E-3</v>
      </c>
      <c r="BF76">
        <v>2.5409693475179351E-3</v>
      </c>
      <c r="BG76">
        <v>2.5409693475179351E-3</v>
      </c>
      <c r="BH76">
        <v>2.5409693475179351E-3</v>
      </c>
      <c r="BI76">
        <v>2.5409693475179351E-3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701.06131544312689</v>
      </c>
      <c r="C77">
        <v>2.4609813429478018E-3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2.4609813429478018E-3</v>
      </c>
      <c r="P77">
        <v>2.4609813429478018E-3</v>
      </c>
      <c r="Q77">
        <v>2.4609813429478018E-3</v>
      </c>
      <c r="R77">
        <v>2.4609813429478018E-3</v>
      </c>
      <c r="S77">
        <v>2.4609813429478018E-3</v>
      </c>
      <c r="T77">
        <v>2.4609813429478018E-3</v>
      </c>
      <c r="U77">
        <v>2.4609813429478018E-3</v>
      </c>
      <c r="V77">
        <v>2.4609813429478018E-3</v>
      </c>
      <c r="W77">
        <v>2.4609813429478018E-3</v>
      </c>
      <c r="X77">
        <v>2.4609813429478018E-3</v>
      </c>
      <c r="Y77">
        <v>2.4609813429478018E-3</v>
      </c>
      <c r="Z77">
        <v>2.4609813429478018E-3</v>
      </c>
      <c r="AA77">
        <v>2.4609813429478018E-3</v>
      </c>
      <c r="AB77">
        <v>2.4609813429478018E-3</v>
      </c>
      <c r="AC77">
        <v>2.4609813429478018E-3</v>
      </c>
      <c r="AD77">
        <v>2.4609813429478018E-3</v>
      </c>
      <c r="AE77">
        <v>2.4609813429478018E-3</v>
      </c>
      <c r="AF77">
        <v>2.4609813429478018E-3</v>
      </c>
      <c r="AG77">
        <v>2.4609813429478018E-3</v>
      </c>
      <c r="AH77">
        <v>2.4609813429478018E-3</v>
      </c>
      <c r="AI77">
        <v>2.4609813429478018E-3</v>
      </c>
      <c r="AJ77">
        <v>2.4609813429478018E-3</v>
      </c>
      <c r="AK77">
        <v>2.4609813429478018E-3</v>
      </c>
      <c r="AL77">
        <v>2.4609813429478018E-3</v>
      </c>
      <c r="AM77">
        <v>2.4609813429478018E-3</v>
      </c>
      <c r="AN77">
        <v>2.4609813429478018E-3</v>
      </c>
      <c r="AO77">
        <v>2.4609813429478018E-3</v>
      </c>
      <c r="AP77">
        <v>2.4609813429478018E-3</v>
      </c>
      <c r="AQ77">
        <v>2.4609813429478018E-3</v>
      </c>
      <c r="AR77">
        <v>2.4609813429478018E-3</v>
      </c>
      <c r="AS77">
        <v>2.4609813429478018E-3</v>
      </c>
      <c r="AT77">
        <v>2.4609813429478018E-3</v>
      </c>
      <c r="AU77">
        <v>2.4609813429478018E-3</v>
      </c>
      <c r="AV77">
        <v>2.4609813429478018E-3</v>
      </c>
      <c r="AW77">
        <v>2.4609813429478018E-3</v>
      </c>
      <c r="AX77">
        <v>2.4609813429478018E-3</v>
      </c>
      <c r="AY77">
        <v>2.4609813429478018E-3</v>
      </c>
      <c r="AZ77">
        <v>2.4609813429478018E-3</v>
      </c>
      <c r="BA77">
        <v>2.4609813429478018E-3</v>
      </c>
      <c r="BB77">
        <v>2.4609813429478018E-3</v>
      </c>
      <c r="BC77">
        <v>2.4609813429478018E-3</v>
      </c>
      <c r="BD77">
        <v>2.4609813429478018E-3</v>
      </c>
      <c r="BE77">
        <v>2.4609813429478018E-3</v>
      </c>
      <c r="BF77">
        <v>2.4609813429478018E-3</v>
      </c>
      <c r="BG77">
        <v>2.4609813429478018E-3</v>
      </c>
      <c r="BH77">
        <v>2.4609813429478018E-3</v>
      </c>
      <c r="BI77">
        <v>2.4609813429478018E-3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1254</v>
      </c>
      <c r="B78">
        <v>714.08158336537383</v>
      </c>
      <c r="C78">
        <v>2.5066872401795981E-3</v>
      </c>
      <c r="D78">
        <v>-10</v>
      </c>
      <c r="E78">
        <v>617</v>
      </c>
      <c r="F78">
        <v>-637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2.5066872401795981E-3</v>
      </c>
      <c r="Q78">
        <v>2.5066872401795981E-3</v>
      </c>
      <c r="R78">
        <v>2.5066872401795981E-3</v>
      </c>
      <c r="S78">
        <v>2.5066872401795981E-3</v>
      </c>
      <c r="T78">
        <v>2.5066872401795981E-3</v>
      </c>
      <c r="U78">
        <v>2.5066872401795981E-3</v>
      </c>
      <c r="V78">
        <v>2.5066872401795981E-3</v>
      </c>
      <c r="W78">
        <v>2.5066872401795981E-3</v>
      </c>
      <c r="X78">
        <v>2.5066872401795981E-3</v>
      </c>
      <c r="Y78">
        <v>2.5066872401795981E-3</v>
      </c>
      <c r="Z78">
        <v>2.5066872401795981E-3</v>
      </c>
      <c r="AA78">
        <v>2.5066872401795981E-3</v>
      </c>
      <c r="AB78">
        <v>2.5066872401795981E-3</v>
      </c>
      <c r="AC78">
        <v>2.5066872401795981E-3</v>
      </c>
      <c r="AD78">
        <v>2.5066872401795981E-3</v>
      </c>
      <c r="AE78">
        <v>2.5066872401795981E-3</v>
      </c>
      <c r="AF78">
        <v>2.5066872401795981E-3</v>
      </c>
      <c r="AG78">
        <v>2.5066872401795981E-3</v>
      </c>
      <c r="AH78">
        <v>2.5066872401795981E-3</v>
      </c>
      <c r="AI78">
        <v>2.5066872401795981E-3</v>
      </c>
      <c r="AJ78">
        <v>2.5066872401795981E-3</v>
      </c>
      <c r="AK78">
        <v>2.5066872401795981E-3</v>
      </c>
      <c r="AL78">
        <v>2.5066872401795981E-3</v>
      </c>
      <c r="AM78">
        <v>2.5066872401795981E-3</v>
      </c>
      <c r="AN78">
        <v>2.5066872401795981E-3</v>
      </c>
      <c r="AO78">
        <v>2.5066872401795981E-3</v>
      </c>
      <c r="AP78">
        <v>2.5066872401795981E-3</v>
      </c>
      <c r="AQ78">
        <v>2.5066872401795981E-3</v>
      </c>
      <c r="AR78">
        <v>2.5066872401795981E-3</v>
      </c>
      <c r="AS78">
        <v>2.5066872401795981E-3</v>
      </c>
      <c r="AT78">
        <v>2.5066872401795981E-3</v>
      </c>
      <c r="AU78">
        <v>2.5066872401795981E-3</v>
      </c>
      <c r="AV78">
        <v>2.5066872401795981E-3</v>
      </c>
      <c r="AW78">
        <v>2.5066872401795981E-3</v>
      </c>
      <c r="AX78">
        <v>2.5066872401795981E-3</v>
      </c>
      <c r="AY78">
        <v>2.5066872401795981E-3</v>
      </c>
      <c r="AZ78">
        <v>2.5066872401795981E-3</v>
      </c>
      <c r="BA78">
        <v>2.5066872401795981E-3</v>
      </c>
      <c r="BB78">
        <v>2.5066872401795981E-3</v>
      </c>
      <c r="BC78">
        <v>2.5066872401795981E-3</v>
      </c>
      <c r="BD78">
        <v>2.5066872401795981E-3</v>
      </c>
      <c r="BE78">
        <v>2.5066872401795981E-3</v>
      </c>
      <c r="BF78">
        <v>2.5066872401795981E-3</v>
      </c>
      <c r="BG78">
        <v>2.5066872401795981E-3</v>
      </c>
      <c r="BH78">
        <v>2.5066872401795981E-3</v>
      </c>
      <c r="BI78">
        <v>2.5066872401795981E-3</v>
      </c>
      <c r="BJ78">
        <v>2.5066872401795981E-3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1254</v>
      </c>
      <c r="B79">
        <v>691.95448817590591</v>
      </c>
      <c r="C79">
        <v>2.4290130521515637E-3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2.4290130521515637E-3</v>
      </c>
      <c r="Q79">
        <v>2.4290130521515637E-3</v>
      </c>
      <c r="R79">
        <v>2.4290130521515637E-3</v>
      </c>
      <c r="S79">
        <v>2.4290130521515637E-3</v>
      </c>
      <c r="T79">
        <v>2.4290130521515637E-3</v>
      </c>
      <c r="U79">
        <v>2.4290130521515637E-3</v>
      </c>
      <c r="V79">
        <v>2.4290130521515637E-3</v>
      </c>
      <c r="W79">
        <v>2.4290130521515637E-3</v>
      </c>
      <c r="X79">
        <v>2.4290130521515637E-3</v>
      </c>
      <c r="Y79">
        <v>2.4290130521515637E-3</v>
      </c>
      <c r="Z79">
        <v>2.4290130521515637E-3</v>
      </c>
      <c r="AA79">
        <v>2.4290130521515637E-3</v>
      </c>
      <c r="AB79">
        <v>2.4290130521515637E-3</v>
      </c>
      <c r="AC79">
        <v>2.4290130521515637E-3</v>
      </c>
      <c r="AD79">
        <v>2.4290130521515637E-3</v>
      </c>
      <c r="AE79">
        <v>2.4290130521515637E-3</v>
      </c>
      <c r="AF79">
        <v>2.4290130521515637E-3</v>
      </c>
      <c r="AG79">
        <v>2.4290130521515637E-3</v>
      </c>
      <c r="AH79">
        <v>2.4290130521515637E-3</v>
      </c>
      <c r="AI79">
        <v>2.4290130521515637E-3</v>
      </c>
      <c r="AJ79">
        <v>2.4290130521515637E-3</v>
      </c>
      <c r="AK79">
        <v>2.4290130521515637E-3</v>
      </c>
      <c r="AL79">
        <v>2.4290130521515637E-3</v>
      </c>
      <c r="AM79">
        <v>2.4290130521515637E-3</v>
      </c>
      <c r="AN79">
        <v>2.4290130521515637E-3</v>
      </c>
      <c r="AO79">
        <v>2.4290130521515637E-3</v>
      </c>
      <c r="AP79">
        <v>2.4290130521515637E-3</v>
      </c>
      <c r="AQ79">
        <v>2.4290130521515637E-3</v>
      </c>
      <c r="AR79">
        <v>2.4290130521515637E-3</v>
      </c>
      <c r="AS79">
        <v>2.4290130521515637E-3</v>
      </c>
      <c r="AT79">
        <v>2.4290130521515637E-3</v>
      </c>
      <c r="AU79">
        <v>2.4290130521515637E-3</v>
      </c>
      <c r="AV79">
        <v>2.4290130521515637E-3</v>
      </c>
      <c r="AW79">
        <v>2.4290130521515637E-3</v>
      </c>
      <c r="AX79">
        <v>2.4290130521515637E-3</v>
      </c>
      <c r="AY79">
        <v>2.4290130521515637E-3</v>
      </c>
      <c r="AZ79">
        <v>2.4290130521515637E-3</v>
      </c>
      <c r="BA79">
        <v>2.4290130521515637E-3</v>
      </c>
      <c r="BB79">
        <v>2.4290130521515637E-3</v>
      </c>
      <c r="BC79">
        <v>2.4290130521515637E-3</v>
      </c>
      <c r="BD79">
        <v>2.4290130521515637E-3</v>
      </c>
      <c r="BE79">
        <v>2.4290130521515637E-3</v>
      </c>
      <c r="BF79">
        <v>2.4290130521515637E-3</v>
      </c>
      <c r="BG79">
        <v>2.4290130521515637E-3</v>
      </c>
      <c r="BH79">
        <v>2.4290130521515637E-3</v>
      </c>
      <c r="BI79">
        <v>2.4290130521515637E-3</v>
      </c>
      <c r="BJ79">
        <v>2.4290130521515637E-3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921.81652645573729</v>
      </c>
      <c r="C80">
        <v>3.2359127843113096E-3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3.2359127843113096E-3</v>
      </c>
      <c r="R80">
        <v>3.2359127843113096E-3</v>
      </c>
      <c r="S80">
        <v>3.2359127843113096E-3</v>
      </c>
      <c r="T80">
        <v>3.2359127843113096E-3</v>
      </c>
      <c r="U80">
        <v>3.2359127843113096E-3</v>
      </c>
      <c r="V80">
        <v>3.2359127843113096E-3</v>
      </c>
      <c r="W80">
        <v>3.2359127843113096E-3</v>
      </c>
      <c r="X80">
        <v>3.2359127843113096E-3</v>
      </c>
      <c r="Y80">
        <v>3.2359127843113096E-3</v>
      </c>
      <c r="Z80">
        <v>3.2359127843113096E-3</v>
      </c>
      <c r="AA80">
        <v>3.2359127843113096E-3</v>
      </c>
      <c r="AB80">
        <v>3.2359127843113096E-3</v>
      </c>
      <c r="AC80">
        <v>3.2359127843113096E-3</v>
      </c>
      <c r="AD80">
        <v>3.2359127843113096E-3</v>
      </c>
      <c r="AE80">
        <v>3.2359127843113096E-3</v>
      </c>
      <c r="AF80">
        <v>3.2359127843113096E-3</v>
      </c>
      <c r="AG80">
        <v>3.2359127843113096E-3</v>
      </c>
      <c r="AH80">
        <v>3.2359127843113096E-3</v>
      </c>
      <c r="AI80">
        <v>3.2359127843113096E-3</v>
      </c>
      <c r="AJ80">
        <v>3.2359127843113096E-3</v>
      </c>
      <c r="AK80">
        <v>3.2359127843113096E-3</v>
      </c>
      <c r="AL80">
        <v>3.2359127843113096E-3</v>
      </c>
      <c r="AM80">
        <v>3.2359127843113096E-3</v>
      </c>
      <c r="AN80">
        <v>3.2359127843113096E-3</v>
      </c>
      <c r="AO80">
        <v>3.2359127843113096E-3</v>
      </c>
      <c r="AP80">
        <v>3.2359127843113096E-3</v>
      </c>
      <c r="AQ80">
        <v>3.2359127843113096E-3</v>
      </c>
      <c r="AR80">
        <v>3.2359127843113096E-3</v>
      </c>
      <c r="AS80">
        <v>3.2359127843113096E-3</v>
      </c>
      <c r="AT80">
        <v>3.2359127843113096E-3</v>
      </c>
      <c r="AU80">
        <v>3.2359127843113096E-3</v>
      </c>
      <c r="AV80">
        <v>3.2359127843113096E-3</v>
      </c>
      <c r="AW80">
        <v>3.2359127843113096E-3</v>
      </c>
      <c r="AX80">
        <v>3.2359127843113096E-3</v>
      </c>
      <c r="AY80">
        <v>3.2359127843113096E-3</v>
      </c>
      <c r="AZ80">
        <v>3.2359127843113096E-3</v>
      </c>
      <c r="BA80">
        <v>3.2359127843113096E-3</v>
      </c>
      <c r="BB80">
        <v>3.2359127843113096E-3</v>
      </c>
      <c r="BC80">
        <v>3.2359127843113096E-3</v>
      </c>
      <c r="BD80">
        <v>3.2359127843113096E-3</v>
      </c>
      <c r="BE80">
        <v>3.2359127843113096E-3</v>
      </c>
      <c r="BF80">
        <v>3.2359127843113096E-3</v>
      </c>
      <c r="BG80">
        <v>3.2359127843113096E-3</v>
      </c>
      <c r="BH80">
        <v>3.2359127843113096E-3</v>
      </c>
      <c r="BI80">
        <v>3.2359127843113096E-3</v>
      </c>
      <c r="BJ80">
        <v>3.2359127843113096E-3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756.21405141986668</v>
      </c>
      <c r="C81">
        <v>2.6545875957268337E-3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2.6545875957268337E-3</v>
      </c>
      <c r="R81">
        <v>2.6545875957268337E-3</v>
      </c>
      <c r="S81">
        <v>2.6545875957268337E-3</v>
      </c>
      <c r="T81">
        <v>2.6545875957268337E-3</v>
      </c>
      <c r="U81">
        <v>2.6545875957268337E-3</v>
      </c>
      <c r="V81">
        <v>2.6545875957268337E-3</v>
      </c>
      <c r="W81">
        <v>2.6545875957268337E-3</v>
      </c>
      <c r="X81">
        <v>2.6545875957268337E-3</v>
      </c>
      <c r="Y81">
        <v>2.6545875957268337E-3</v>
      </c>
      <c r="Z81">
        <v>2.6545875957268337E-3</v>
      </c>
      <c r="AA81">
        <v>2.6545875957268337E-3</v>
      </c>
      <c r="AB81">
        <v>2.6545875957268337E-3</v>
      </c>
      <c r="AC81">
        <v>2.6545875957268337E-3</v>
      </c>
      <c r="AD81">
        <v>2.6545875957268337E-3</v>
      </c>
      <c r="AE81">
        <v>2.6545875957268337E-3</v>
      </c>
      <c r="AF81">
        <v>2.6545875957268337E-3</v>
      </c>
      <c r="AG81">
        <v>2.6545875957268337E-3</v>
      </c>
      <c r="AH81">
        <v>2.6545875957268337E-3</v>
      </c>
      <c r="AI81">
        <v>2.6545875957268337E-3</v>
      </c>
      <c r="AJ81">
        <v>2.6545875957268337E-3</v>
      </c>
      <c r="AK81">
        <v>2.6545875957268337E-3</v>
      </c>
      <c r="AL81">
        <v>2.6545875957268337E-3</v>
      </c>
      <c r="AM81">
        <v>2.6545875957268337E-3</v>
      </c>
      <c r="AN81">
        <v>2.6545875957268337E-3</v>
      </c>
      <c r="AO81">
        <v>2.6545875957268337E-3</v>
      </c>
      <c r="AP81">
        <v>2.6545875957268337E-3</v>
      </c>
      <c r="AQ81">
        <v>2.6545875957268337E-3</v>
      </c>
      <c r="AR81">
        <v>2.6545875957268337E-3</v>
      </c>
      <c r="AS81">
        <v>2.6545875957268337E-3</v>
      </c>
      <c r="AT81">
        <v>2.6545875957268337E-3</v>
      </c>
      <c r="AU81">
        <v>2.6545875957268337E-3</v>
      </c>
      <c r="AV81">
        <v>2.6545875957268337E-3</v>
      </c>
      <c r="AW81">
        <v>2.6545875957268337E-3</v>
      </c>
      <c r="AX81">
        <v>2.6545875957268337E-3</v>
      </c>
      <c r="AY81">
        <v>2.6545875957268337E-3</v>
      </c>
      <c r="AZ81">
        <v>2.6545875957268337E-3</v>
      </c>
      <c r="BA81">
        <v>2.6545875957268337E-3</v>
      </c>
      <c r="BB81">
        <v>2.6545875957268337E-3</v>
      </c>
      <c r="BC81">
        <v>2.6545875957268337E-3</v>
      </c>
      <c r="BD81">
        <v>2.6545875957268337E-3</v>
      </c>
      <c r="BE81">
        <v>2.6545875957268337E-3</v>
      </c>
      <c r="BF81">
        <v>2.6545875957268337E-3</v>
      </c>
      <c r="BG81">
        <v>2.6545875957268337E-3</v>
      </c>
      <c r="BH81">
        <v>2.6545875957268337E-3</v>
      </c>
      <c r="BI81">
        <v>2.6545875957268337E-3</v>
      </c>
      <c r="BJ81">
        <v>2.6545875957268337E-3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804.20233736501882</v>
      </c>
      <c r="C82">
        <v>2.8230440114348034E-3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2.8230440114348034E-3</v>
      </c>
      <c r="S82">
        <v>2.8230440114348034E-3</v>
      </c>
      <c r="T82">
        <v>2.8230440114348034E-3</v>
      </c>
      <c r="U82">
        <v>2.8230440114348034E-3</v>
      </c>
      <c r="V82">
        <v>2.8230440114348034E-3</v>
      </c>
      <c r="W82">
        <v>2.8230440114348034E-3</v>
      </c>
      <c r="X82">
        <v>2.8230440114348034E-3</v>
      </c>
      <c r="Y82">
        <v>2.8230440114348034E-3</v>
      </c>
      <c r="Z82">
        <v>2.8230440114348034E-3</v>
      </c>
      <c r="AA82">
        <v>2.8230440114348034E-3</v>
      </c>
      <c r="AB82">
        <v>2.8230440114348034E-3</v>
      </c>
      <c r="AC82">
        <v>2.8230440114348034E-3</v>
      </c>
      <c r="AD82">
        <v>2.8230440114348034E-3</v>
      </c>
      <c r="AE82">
        <v>2.8230440114348034E-3</v>
      </c>
      <c r="AF82">
        <v>2.8230440114348034E-3</v>
      </c>
      <c r="AG82">
        <v>2.8230440114348034E-3</v>
      </c>
      <c r="AH82">
        <v>2.8230440114348034E-3</v>
      </c>
      <c r="AI82">
        <v>2.8230440114348034E-3</v>
      </c>
      <c r="AJ82">
        <v>2.8230440114348034E-3</v>
      </c>
      <c r="AK82">
        <v>2.8230440114348034E-3</v>
      </c>
      <c r="AL82">
        <v>2.8230440114348034E-3</v>
      </c>
      <c r="AM82">
        <v>2.8230440114348034E-3</v>
      </c>
      <c r="AN82">
        <v>2.8230440114348034E-3</v>
      </c>
      <c r="AO82">
        <v>2.8230440114348034E-3</v>
      </c>
      <c r="AP82">
        <v>2.8230440114348034E-3</v>
      </c>
      <c r="AQ82">
        <v>2.8230440114348034E-3</v>
      </c>
      <c r="AR82">
        <v>2.8230440114348034E-3</v>
      </c>
      <c r="AS82">
        <v>2.8230440114348034E-3</v>
      </c>
      <c r="AT82">
        <v>2.8230440114348034E-3</v>
      </c>
      <c r="AU82">
        <v>2.8230440114348034E-3</v>
      </c>
      <c r="AV82">
        <v>2.8230440114348034E-3</v>
      </c>
      <c r="AW82">
        <v>2.8230440114348034E-3</v>
      </c>
      <c r="AX82">
        <v>2.8230440114348034E-3</v>
      </c>
      <c r="AY82">
        <v>2.8230440114348034E-3</v>
      </c>
      <c r="AZ82">
        <v>2.8230440114348034E-3</v>
      </c>
      <c r="BA82">
        <v>2.8230440114348034E-3</v>
      </c>
      <c r="BB82">
        <v>2.8230440114348034E-3</v>
      </c>
      <c r="BC82">
        <v>2.8230440114348034E-3</v>
      </c>
      <c r="BD82">
        <v>2.8230440114348034E-3</v>
      </c>
      <c r="BE82">
        <v>2.8230440114348034E-3</v>
      </c>
      <c r="BF82">
        <v>2.8230440114348034E-3</v>
      </c>
      <c r="BG82">
        <v>2.8230440114348034E-3</v>
      </c>
      <c r="BH82">
        <v>2.8230440114348034E-3</v>
      </c>
      <c r="BI82">
        <v>2.8230440114348034E-3</v>
      </c>
      <c r="BJ82">
        <v>2.8230440114348034E-3</v>
      </c>
      <c r="BK82">
        <v>2.8230440114348034E-3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811.362599591361</v>
      </c>
      <c r="C83">
        <v>2.8481791477794811E-3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2.8481791477794811E-3</v>
      </c>
      <c r="S83">
        <v>2.8481791477794811E-3</v>
      </c>
      <c r="T83">
        <v>2.8481791477794811E-3</v>
      </c>
      <c r="U83">
        <v>2.8481791477794811E-3</v>
      </c>
      <c r="V83">
        <v>2.8481791477794811E-3</v>
      </c>
      <c r="W83">
        <v>2.8481791477794811E-3</v>
      </c>
      <c r="X83">
        <v>2.8481791477794811E-3</v>
      </c>
      <c r="Y83">
        <v>2.8481791477794811E-3</v>
      </c>
      <c r="Z83">
        <v>2.8481791477794811E-3</v>
      </c>
      <c r="AA83">
        <v>2.8481791477794811E-3</v>
      </c>
      <c r="AB83">
        <v>2.8481791477794811E-3</v>
      </c>
      <c r="AC83">
        <v>2.8481791477794811E-3</v>
      </c>
      <c r="AD83">
        <v>2.8481791477794811E-3</v>
      </c>
      <c r="AE83">
        <v>2.8481791477794811E-3</v>
      </c>
      <c r="AF83">
        <v>2.8481791477794811E-3</v>
      </c>
      <c r="AG83">
        <v>2.8481791477794811E-3</v>
      </c>
      <c r="AH83">
        <v>2.8481791477794811E-3</v>
      </c>
      <c r="AI83">
        <v>2.8481791477794811E-3</v>
      </c>
      <c r="AJ83">
        <v>2.8481791477794811E-3</v>
      </c>
      <c r="AK83">
        <v>2.8481791477794811E-3</v>
      </c>
      <c r="AL83">
        <v>2.8481791477794811E-3</v>
      </c>
      <c r="AM83">
        <v>2.8481791477794811E-3</v>
      </c>
      <c r="AN83">
        <v>2.8481791477794811E-3</v>
      </c>
      <c r="AO83">
        <v>2.8481791477794811E-3</v>
      </c>
      <c r="AP83">
        <v>2.8481791477794811E-3</v>
      </c>
      <c r="AQ83">
        <v>2.8481791477794811E-3</v>
      </c>
      <c r="AR83">
        <v>2.8481791477794811E-3</v>
      </c>
      <c r="AS83">
        <v>2.8481791477794811E-3</v>
      </c>
      <c r="AT83">
        <v>2.8481791477794811E-3</v>
      </c>
      <c r="AU83">
        <v>2.8481791477794811E-3</v>
      </c>
      <c r="AV83">
        <v>2.8481791477794811E-3</v>
      </c>
      <c r="AW83">
        <v>2.8481791477794811E-3</v>
      </c>
      <c r="AX83">
        <v>2.8481791477794811E-3</v>
      </c>
      <c r="AY83">
        <v>2.8481791477794811E-3</v>
      </c>
      <c r="AZ83">
        <v>2.8481791477794811E-3</v>
      </c>
      <c r="BA83">
        <v>2.8481791477794811E-3</v>
      </c>
      <c r="BB83">
        <v>2.8481791477794811E-3</v>
      </c>
      <c r="BC83">
        <v>2.8481791477794811E-3</v>
      </c>
      <c r="BD83">
        <v>2.8481791477794811E-3</v>
      </c>
      <c r="BE83">
        <v>2.8481791477794811E-3</v>
      </c>
      <c r="BF83">
        <v>2.8481791477794811E-3</v>
      </c>
      <c r="BG83">
        <v>2.8481791477794811E-3</v>
      </c>
      <c r="BH83">
        <v>2.8481791477794811E-3</v>
      </c>
      <c r="BI83">
        <v>2.8481791477794811E-3</v>
      </c>
      <c r="BJ83">
        <v>2.8481791477794811E-3</v>
      </c>
      <c r="BK83">
        <v>2.8481791477794811E-3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1149</v>
      </c>
      <c r="B84">
        <v>921.19067965486568</v>
      </c>
      <c r="C84">
        <v>3.2337158333933789E-3</v>
      </c>
      <c r="D84">
        <v>30</v>
      </c>
      <c r="E84">
        <v>604.5</v>
      </c>
      <c r="F84">
        <v>-544.5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3.2337158333933789E-3</v>
      </c>
      <c r="T84">
        <v>3.2337158333933789E-3</v>
      </c>
      <c r="U84">
        <v>3.2337158333933789E-3</v>
      </c>
      <c r="V84">
        <v>3.2337158333933789E-3</v>
      </c>
      <c r="W84">
        <v>3.2337158333933789E-3</v>
      </c>
      <c r="X84">
        <v>3.2337158333933789E-3</v>
      </c>
      <c r="Y84">
        <v>3.2337158333933789E-3</v>
      </c>
      <c r="Z84">
        <v>3.2337158333933789E-3</v>
      </c>
      <c r="AA84">
        <v>3.2337158333933789E-3</v>
      </c>
      <c r="AB84">
        <v>3.2337158333933789E-3</v>
      </c>
      <c r="AC84">
        <v>3.2337158333933789E-3</v>
      </c>
      <c r="AD84">
        <v>3.2337158333933789E-3</v>
      </c>
      <c r="AE84">
        <v>3.2337158333933789E-3</v>
      </c>
      <c r="AF84">
        <v>3.2337158333933789E-3</v>
      </c>
      <c r="AG84">
        <v>3.2337158333933789E-3</v>
      </c>
      <c r="AH84">
        <v>3.2337158333933789E-3</v>
      </c>
      <c r="AI84">
        <v>3.2337158333933789E-3</v>
      </c>
      <c r="AJ84">
        <v>3.2337158333933789E-3</v>
      </c>
      <c r="AK84">
        <v>3.2337158333933789E-3</v>
      </c>
      <c r="AL84">
        <v>3.2337158333933789E-3</v>
      </c>
      <c r="AM84">
        <v>3.2337158333933789E-3</v>
      </c>
      <c r="AN84">
        <v>3.2337158333933789E-3</v>
      </c>
      <c r="AO84">
        <v>3.2337158333933789E-3</v>
      </c>
      <c r="AP84">
        <v>3.2337158333933789E-3</v>
      </c>
      <c r="AQ84">
        <v>3.2337158333933789E-3</v>
      </c>
      <c r="AR84">
        <v>3.2337158333933789E-3</v>
      </c>
      <c r="AS84">
        <v>3.2337158333933789E-3</v>
      </c>
      <c r="AT84">
        <v>3.2337158333933789E-3</v>
      </c>
      <c r="AU84">
        <v>3.2337158333933789E-3</v>
      </c>
      <c r="AV84">
        <v>3.2337158333933789E-3</v>
      </c>
      <c r="AW84">
        <v>3.2337158333933789E-3</v>
      </c>
      <c r="AX84">
        <v>3.2337158333933789E-3</v>
      </c>
      <c r="AY84">
        <v>3.2337158333933789E-3</v>
      </c>
      <c r="AZ84">
        <v>3.2337158333933789E-3</v>
      </c>
      <c r="BA84">
        <v>3.2337158333933789E-3</v>
      </c>
      <c r="BB84">
        <v>3.2337158333933789E-3</v>
      </c>
      <c r="BC84">
        <v>3.2337158333933789E-3</v>
      </c>
      <c r="BD84">
        <v>3.2337158333933789E-3</v>
      </c>
      <c r="BE84">
        <v>3.2337158333933789E-3</v>
      </c>
      <c r="BF84">
        <v>3.2337158333933789E-3</v>
      </c>
      <c r="BG84">
        <v>3.2337158333933789E-3</v>
      </c>
      <c r="BH84">
        <v>3.2337158333933789E-3</v>
      </c>
      <c r="BI84">
        <v>3.2337158333933789E-3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965.13390818187702</v>
      </c>
      <c r="C85">
        <v>3.3879726197423893E-3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3.3879726197423893E-3</v>
      </c>
      <c r="T85">
        <v>3.3879726197423893E-3</v>
      </c>
      <c r="U85">
        <v>3.3879726197423893E-3</v>
      </c>
      <c r="V85">
        <v>3.3879726197423893E-3</v>
      </c>
      <c r="W85">
        <v>3.3879726197423893E-3</v>
      </c>
      <c r="X85">
        <v>3.3879726197423893E-3</v>
      </c>
      <c r="Y85">
        <v>3.3879726197423893E-3</v>
      </c>
      <c r="Z85">
        <v>3.3879726197423893E-3</v>
      </c>
      <c r="AA85">
        <v>3.3879726197423893E-3</v>
      </c>
      <c r="AB85">
        <v>3.3879726197423893E-3</v>
      </c>
      <c r="AC85">
        <v>3.3879726197423893E-3</v>
      </c>
      <c r="AD85">
        <v>3.3879726197423893E-3</v>
      </c>
      <c r="AE85">
        <v>3.3879726197423893E-3</v>
      </c>
      <c r="AF85">
        <v>3.3879726197423893E-3</v>
      </c>
      <c r="AG85">
        <v>3.3879726197423893E-3</v>
      </c>
      <c r="AH85">
        <v>3.3879726197423893E-3</v>
      </c>
      <c r="AI85">
        <v>3.3879726197423893E-3</v>
      </c>
      <c r="AJ85">
        <v>3.3879726197423893E-3</v>
      </c>
      <c r="AK85">
        <v>3.3879726197423893E-3</v>
      </c>
      <c r="AL85">
        <v>3.3879726197423893E-3</v>
      </c>
      <c r="AM85">
        <v>3.3879726197423893E-3</v>
      </c>
      <c r="AN85">
        <v>3.3879726197423893E-3</v>
      </c>
      <c r="AO85">
        <v>3.3879726197423893E-3</v>
      </c>
      <c r="AP85">
        <v>3.3879726197423893E-3</v>
      </c>
      <c r="AQ85">
        <v>3.3879726197423893E-3</v>
      </c>
      <c r="AR85">
        <v>3.3879726197423893E-3</v>
      </c>
      <c r="AS85">
        <v>3.3879726197423893E-3</v>
      </c>
      <c r="AT85">
        <v>3.3879726197423893E-3</v>
      </c>
      <c r="AU85">
        <v>3.3879726197423893E-3</v>
      </c>
      <c r="AV85">
        <v>3.3879726197423893E-3</v>
      </c>
      <c r="AW85">
        <v>3.3879726197423893E-3</v>
      </c>
      <c r="AX85">
        <v>3.3879726197423893E-3</v>
      </c>
      <c r="AY85">
        <v>3.3879726197423893E-3</v>
      </c>
      <c r="AZ85">
        <v>3.3879726197423893E-3</v>
      </c>
      <c r="BA85">
        <v>3.3879726197423893E-3</v>
      </c>
      <c r="BB85">
        <v>3.3879726197423893E-3</v>
      </c>
      <c r="BC85">
        <v>3.3879726197423893E-3</v>
      </c>
      <c r="BD85">
        <v>3.3879726197423893E-3</v>
      </c>
      <c r="BE85">
        <v>3.3879726197423893E-3</v>
      </c>
      <c r="BF85">
        <v>3.3879726197423893E-3</v>
      </c>
      <c r="BG85">
        <v>3.3879726197423893E-3</v>
      </c>
      <c r="BH85">
        <v>3.3879726197423893E-3</v>
      </c>
      <c r="BI85">
        <v>3.3879726197423893E-3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1021.9236308003643</v>
      </c>
      <c r="C86">
        <v>3.5873252936906579E-3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3.5873252936906579E-3</v>
      </c>
      <c r="T86">
        <v>3.5873252936906579E-3</v>
      </c>
      <c r="U86">
        <v>3.5873252936906579E-3</v>
      </c>
      <c r="V86">
        <v>3.5873252936906579E-3</v>
      </c>
      <c r="W86">
        <v>3.5873252936906579E-3</v>
      </c>
      <c r="X86">
        <v>3.5873252936906579E-3</v>
      </c>
      <c r="Y86">
        <v>3.5873252936906579E-3</v>
      </c>
      <c r="Z86">
        <v>3.5873252936906579E-3</v>
      </c>
      <c r="AA86">
        <v>3.5873252936906579E-3</v>
      </c>
      <c r="AB86">
        <v>3.5873252936906579E-3</v>
      </c>
      <c r="AC86">
        <v>3.5873252936906579E-3</v>
      </c>
      <c r="AD86">
        <v>3.5873252936906579E-3</v>
      </c>
      <c r="AE86">
        <v>3.5873252936906579E-3</v>
      </c>
      <c r="AF86">
        <v>3.5873252936906579E-3</v>
      </c>
      <c r="AG86">
        <v>3.5873252936906579E-3</v>
      </c>
      <c r="AH86">
        <v>3.5873252936906579E-3</v>
      </c>
      <c r="AI86">
        <v>3.5873252936906579E-3</v>
      </c>
      <c r="AJ86">
        <v>3.5873252936906579E-3</v>
      </c>
      <c r="AK86">
        <v>3.5873252936906579E-3</v>
      </c>
      <c r="AL86">
        <v>3.5873252936906579E-3</v>
      </c>
      <c r="AM86">
        <v>3.5873252936906579E-3</v>
      </c>
      <c r="AN86">
        <v>3.5873252936906579E-3</v>
      </c>
      <c r="AO86">
        <v>3.5873252936906579E-3</v>
      </c>
      <c r="AP86">
        <v>3.5873252936906579E-3</v>
      </c>
      <c r="AQ86">
        <v>3.5873252936906579E-3</v>
      </c>
      <c r="AR86">
        <v>3.5873252936906579E-3</v>
      </c>
      <c r="AS86">
        <v>3.5873252936906579E-3</v>
      </c>
      <c r="AT86">
        <v>3.5873252936906579E-3</v>
      </c>
      <c r="AU86">
        <v>3.5873252936906579E-3</v>
      </c>
      <c r="AV86">
        <v>3.5873252936906579E-3</v>
      </c>
      <c r="AW86">
        <v>3.5873252936906579E-3</v>
      </c>
      <c r="AX86">
        <v>3.5873252936906579E-3</v>
      </c>
      <c r="AY86">
        <v>3.5873252936906579E-3</v>
      </c>
      <c r="AZ86">
        <v>3.5873252936906579E-3</v>
      </c>
      <c r="BA86">
        <v>3.5873252936906579E-3</v>
      </c>
      <c r="BB86">
        <v>3.5873252936906579E-3</v>
      </c>
      <c r="BC86">
        <v>3.5873252936906579E-3</v>
      </c>
      <c r="BD86">
        <v>3.5873252936906579E-3</v>
      </c>
      <c r="BE86">
        <v>3.5873252936906579E-3</v>
      </c>
      <c r="BF86">
        <v>3.5873252936906579E-3</v>
      </c>
      <c r="BG86">
        <v>3.5873252936906579E-3</v>
      </c>
      <c r="BH86">
        <v>3.5873252936906579E-3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1017.2982088916182</v>
      </c>
      <c r="C87">
        <v>3.5710883729393092E-3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3.5710883729393092E-3</v>
      </c>
      <c r="S87">
        <v>3.5710883729393092E-3</v>
      </c>
      <c r="T87">
        <v>3.5710883729393092E-3</v>
      </c>
      <c r="U87">
        <v>3.5710883729393092E-3</v>
      </c>
      <c r="V87">
        <v>3.5710883729393092E-3</v>
      </c>
      <c r="W87">
        <v>3.5710883729393092E-3</v>
      </c>
      <c r="X87">
        <v>3.5710883729393092E-3</v>
      </c>
      <c r="Y87">
        <v>3.5710883729393092E-3</v>
      </c>
      <c r="Z87">
        <v>3.5710883729393092E-3</v>
      </c>
      <c r="AA87">
        <v>3.5710883729393092E-3</v>
      </c>
      <c r="AB87">
        <v>3.5710883729393092E-3</v>
      </c>
      <c r="AC87">
        <v>3.5710883729393092E-3</v>
      </c>
      <c r="AD87">
        <v>3.5710883729393092E-3</v>
      </c>
      <c r="AE87">
        <v>3.5710883729393092E-3</v>
      </c>
      <c r="AF87">
        <v>3.5710883729393092E-3</v>
      </c>
      <c r="AG87">
        <v>3.5710883729393092E-3</v>
      </c>
      <c r="AH87">
        <v>3.5710883729393092E-3</v>
      </c>
      <c r="AI87">
        <v>3.5710883729393092E-3</v>
      </c>
      <c r="AJ87">
        <v>3.5710883729393092E-3</v>
      </c>
      <c r="AK87">
        <v>3.5710883729393092E-3</v>
      </c>
      <c r="AL87">
        <v>3.5710883729393092E-3</v>
      </c>
      <c r="AM87">
        <v>3.5710883729393092E-3</v>
      </c>
      <c r="AN87">
        <v>3.5710883729393092E-3</v>
      </c>
      <c r="AO87">
        <v>3.5710883729393092E-3</v>
      </c>
      <c r="AP87">
        <v>3.5710883729393092E-3</v>
      </c>
      <c r="AQ87">
        <v>3.5710883729393092E-3</v>
      </c>
      <c r="AR87">
        <v>3.5710883729393092E-3</v>
      </c>
      <c r="AS87">
        <v>3.5710883729393092E-3</v>
      </c>
      <c r="AT87">
        <v>3.5710883729393092E-3</v>
      </c>
      <c r="AU87">
        <v>3.5710883729393092E-3</v>
      </c>
      <c r="AV87">
        <v>3.5710883729393092E-3</v>
      </c>
      <c r="AW87">
        <v>3.5710883729393092E-3</v>
      </c>
      <c r="AX87">
        <v>3.5710883729393092E-3</v>
      </c>
      <c r="AY87">
        <v>3.5710883729393092E-3</v>
      </c>
      <c r="AZ87">
        <v>3.5710883729393092E-3</v>
      </c>
      <c r="BA87">
        <v>3.5710883729393092E-3</v>
      </c>
      <c r="BB87">
        <v>3.5710883729393092E-3</v>
      </c>
      <c r="BC87">
        <v>3.5710883729393092E-3</v>
      </c>
      <c r="BD87">
        <v>3.5710883729393092E-3</v>
      </c>
      <c r="BE87">
        <v>3.5710883729393092E-3</v>
      </c>
      <c r="BF87">
        <v>3.5710883729393092E-3</v>
      </c>
      <c r="BG87">
        <v>3.5710883729393092E-3</v>
      </c>
      <c r="BH87">
        <v>3.5710883729393092E-3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1142</v>
      </c>
      <c r="B88">
        <v>996.6362059204115</v>
      </c>
      <c r="C88">
        <v>3.4985571938541656E-3</v>
      </c>
      <c r="D88">
        <v>-10</v>
      </c>
      <c r="E88">
        <v>561</v>
      </c>
      <c r="F88">
        <v>-581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3.4985571938541656E-3</v>
      </c>
      <c r="S88">
        <v>3.4985571938541656E-3</v>
      </c>
      <c r="T88">
        <v>3.4985571938541656E-3</v>
      </c>
      <c r="U88">
        <v>3.4985571938541656E-3</v>
      </c>
      <c r="V88">
        <v>3.4985571938541656E-3</v>
      </c>
      <c r="W88">
        <v>3.4985571938541656E-3</v>
      </c>
      <c r="X88">
        <v>3.4985571938541656E-3</v>
      </c>
      <c r="Y88">
        <v>3.4985571938541656E-3</v>
      </c>
      <c r="Z88">
        <v>3.4985571938541656E-3</v>
      </c>
      <c r="AA88">
        <v>3.4985571938541656E-3</v>
      </c>
      <c r="AB88">
        <v>3.4985571938541656E-3</v>
      </c>
      <c r="AC88">
        <v>3.4985571938541656E-3</v>
      </c>
      <c r="AD88">
        <v>3.4985571938541656E-3</v>
      </c>
      <c r="AE88">
        <v>3.4985571938541656E-3</v>
      </c>
      <c r="AF88">
        <v>3.4985571938541656E-3</v>
      </c>
      <c r="AG88">
        <v>3.4985571938541656E-3</v>
      </c>
      <c r="AH88">
        <v>3.4985571938541656E-3</v>
      </c>
      <c r="AI88">
        <v>3.4985571938541656E-3</v>
      </c>
      <c r="AJ88">
        <v>3.4985571938541656E-3</v>
      </c>
      <c r="AK88">
        <v>3.4985571938541656E-3</v>
      </c>
      <c r="AL88">
        <v>3.4985571938541656E-3</v>
      </c>
      <c r="AM88">
        <v>3.4985571938541656E-3</v>
      </c>
      <c r="AN88">
        <v>3.4985571938541656E-3</v>
      </c>
      <c r="AO88">
        <v>3.4985571938541656E-3</v>
      </c>
      <c r="AP88">
        <v>3.4985571938541656E-3</v>
      </c>
      <c r="AQ88">
        <v>3.4985571938541656E-3</v>
      </c>
      <c r="AR88">
        <v>3.4985571938541656E-3</v>
      </c>
      <c r="AS88">
        <v>3.4985571938541656E-3</v>
      </c>
      <c r="AT88">
        <v>3.4985571938541656E-3</v>
      </c>
      <c r="AU88">
        <v>3.4985571938541656E-3</v>
      </c>
      <c r="AV88">
        <v>3.4985571938541656E-3</v>
      </c>
      <c r="AW88">
        <v>3.4985571938541656E-3</v>
      </c>
      <c r="AX88">
        <v>3.4985571938541656E-3</v>
      </c>
      <c r="AY88">
        <v>3.4985571938541656E-3</v>
      </c>
      <c r="AZ88">
        <v>3.4985571938541656E-3</v>
      </c>
      <c r="BA88">
        <v>3.4985571938541656E-3</v>
      </c>
      <c r="BB88">
        <v>3.4985571938541656E-3</v>
      </c>
      <c r="BC88">
        <v>3.4985571938541656E-3</v>
      </c>
      <c r="BD88">
        <v>3.4985571938541656E-3</v>
      </c>
      <c r="BE88">
        <v>3.4985571938541656E-3</v>
      </c>
      <c r="BF88">
        <v>3.4985571938541656E-3</v>
      </c>
      <c r="BG88">
        <v>3.4985571938541656E-3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1142</v>
      </c>
      <c r="B89">
        <v>1036.8408278254249</v>
      </c>
      <c r="C89">
        <v>3.6396901050974122E-3</v>
      </c>
      <c r="D89">
        <v>-20</v>
      </c>
      <c r="E89">
        <v>551</v>
      </c>
      <c r="F89">
        <v>-591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3.6396901050974122E-3</v>
      </c>
      <c r="R89">
        <v>3.6396901050974122E-3</v>
      </c>
      <c r="S89">
        <v>3.6396901050974122E-3</v>
      </c>
      <c r="T89">
        <v>3.6396901050974122E-3</v>
      </c>
      <c r="U89">
        <v>3.6396901050974122E-3</v>
      </c>
      <c r="V89">
        <v>3.6396901050974122E-3</v>
      </c>
      <c r="W89">
        <v>3.6396901050974122E-3</v>
      </c>
      <c r="X89">
        <v>3.6396901050974122E-3</v>
      </c>
      <c r="Y89">
        <v>3.6396901050974122E-3</v>
      </c>
      <c r="Z89">
        <v>3.6396901050974122E-3</v>
      </c>
      <c r="AA89">
        <v>3.6396901050974122E-3</v>
      </c>
      <c r="AB89">
        <v>3.6396901050974122E-3</v>
      </c>
      <c r="AC89">
        <v>3.6396901050974122E-3</v>
      </c>
      <c r="AD89">
        <v>3.6396901050974122E-3</v>
      </c>
      <c r="AE89">
        <v>3.6396901050974122E-3</v>
      </c>
      <c r="AF89">
        <v>3.6396901050974122E-3</v>
      </c>
      <c r="AG89">
        <v>3.6396901050974122E-3</v>
      </c>
      <c r="AH89">
        <v>3.6396901050974122E-3</v>
      </c>
      <c r="AI89">
        <v>3.6396901050974122E-3</v>
      </c>
      <c r="AJ89">
        <v>3.6396901050974122E-3</v>
      </c>
      <c r="AK89">
        <v>3.6396901050974122E-3</v>
      </c>
      <c r="AL89">
        <v>3.6396901050974122E-3</v>
      </c>
      <c r="AM89">
        <v>3.6396901050974122E-3</v>
      </c>
      <c r="AN89">
        <v>3.6396901050974122E-3</v>
      </c>
      <c r="AO89">
        <v>3.6396901050974122E-3</v>
      </c>
      <c r="AP89">
        <v>3.6396901050974122E-3</v>
      </c>
      <c r="AQ89">
        <v>3.6396901050974122E-3</v>
      </c>
      <c r="AR89">
        <v>3.6396901050974122E-3</v>
      </c>
      <c r="AS89">
        <v>3.6396901050974122E-3</v>
      </c>
      <c r="AT89">
        <v>3.6396901050974122E-3</v>
      </c>
      <c r="AU89">
        <v>3.6396901050974122E-3</v>
      </c>
      <c r="AV89">
        <v>3.6396901050974122E-3</v>
      </c>
      <c r="AW89">
        <v>3.6396901050974122E-3</v>
      </c>
      <c r="AX89">
        <v>3.6396901050974122E-3</v>
      </c>
      <c r="AY89">
        <v>3.6396901050974122E-3</v>
      </c>
      <c r="AZ89">
        <v>3.6396901050974122E-3</v>
      </c>
      <c r="BA89">
        <v>3.6396901050974122E-3</v>
      </c>
      <c r="BB89">
        <v>3.6396901050974122E-3</v>
      </c>
      <c r="BC89">
        <v>3.6396901050974122E-3</v>
      </c>
      <c r="BD89">
        <v>3.6396901050974122E-3</v>
      </c>
      <c r="BE89">
        <v>3.6396901050974122E-3</v>
      </c>
      <c r="BF89">
        <v>3.6396901050974122E-3</v>
      </c>
      <c r="BG89">
        <v>3.6396901050974122E-3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1142</v>
      </c>
      <c r="B90">
        <v>1067.8445681623068</v>
      </c>
      <c r="C90">
        <v>3.7485245605864263E-3</v>
      </c>
      <c r="D90">
        <v>-30</v>
      </c>
      <c r="E90">
        <v>541</v>
      </c>
      <c r="F90">
        <v>-601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3.7485245605864263E-3</v>
      </c>
      <c r="R90">
        <v>3.7485245605864263E-3</v>
      </c>
      <c r="S90">
        <v>3.7485245605864263E-3</v>
      </c>
      <c r="T90">
        <v>3.7485245605864263E-3</v>
      </c>
      <c r="U90">
        <v>3.7485245605864263E-3</v>
      </c>
      <c r="V90">
        <v>3.7485245605864263E-3</v>
      </c>
      <c r="W90">
        <v>3.7485245605864263E-3</v>
      </c>
      <c r="X90">
        <v>3.7485245605864263E-3</v>
      </c>
      <c r="Y90">
        <v>3.7485245605864263E-3</v>
      </c>
      <c r="Z90">
        <v>3.7485245605864263E-3</v>
      </c>
      <c r="AA90">
        <v>3.7485245605864263E-3</v>
      </c>
      <c r="AB90">
        <v>3.7485245605864263E-3</v>
      </c>
      <c r="AC90">
        <v>3.7485245605864263E-3</v>
      </c>
      <c r="AD90">
        <v>3.7485245605864263E-3</v>
      </c>
      <c r="AE90">
        <v>3.7485245605864263E-3</v>
      </c>
      <c r="AF90">
        <v>3.7485245605864263E-3</v>
      </c>
      <c r="AG90">
        <v>3.7485245605864263E-3</v>
      </c>
      <c r="AH90">
        <v>3.7485245605864263E-3</v>
      </c>
      <c r="AI90">
        <v>3.7485245605864263E-3</v>
      </c>
      <c r="AJ90">
        <v>3.7485245605864263E-3</v>
      </c>
      <c r="AK90">
        <v>3.7485245605864263E-3</v>
      </c>
      <c r="AL90">
        <v>3.7485245605864263E-3</v>
      </c>
      <c r="AM90">
        <v>3.7485245605864263E-3</v>
      </c>
      <c r="AN90">
        <v>3.7485245605864263E-3</v>
      </c>
      <c r="AO90">
        <v>3.7485245605864263E-3</v>
      </c>
      <c r="AP90">
        <v>3.7485245605864263E-3</v>
      </c>
      <c r="AQ90">
        <v>3.7485245605864263E-3</v>
      </c>
      <c r="AR90">
        <v>3.7485245605864263E-3</v>
      </c>
      <c r="AS90">
        <v>3.7485245605864263E-3</v>
      </c>
      <c r="AT90">
        <v>3.7485245605864263E-3</v>
      </c>
      <c r="AU90">
        <v>3.7485245605864263E-3</v>
      </c>
      <c r="AV90">
        <v>3.7485245605864263E-3</v>
      </c>
      <c r="AW90">
        <v>3.7485245605864263E-3</v>
      </c>
      <c r="AX90">
        <v>3.7485245605864263E-3</v>
      </c>
      <c r="AY90">
        <v>3.7485245605864263E-3</v>
      </c>
      <c r="AZ90">
        <v>3.7485245605864263E-3</v>
      </c>
      <c r="BA90">
        <v>3.7485245605864263E-3</v>
      </c>
      <c r="BB90">
        <v>3.7485245605864263E-3</v>
      </c>
      <c r="BC90">
        <v>3.7485245605864263E-3</v>
      </c>
      <c r="BD90">
        <v>3.7485245605864263E-3</v>
      </c>
      <c r="BE90">
        <v>3.7485245605864263E-3</v>
      </c>
      <c r="BF90">
        <v>3.7485245605864263E-3</v>
      </c>
      <c r="BG90">
        <v>3.7485245605864263E-3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1142</v>
      </c>
      <c r="B91">
        <v>1083.0219894242227</v>
      </c>
      <c r="C91">
        <v>3.8018028541348661E-3</v>
      </c>
      <c r="D91">
        <v>-40</v>
      </c>
      <c r="E91">
        <v>531</v>
      </c>
      <c r="F91">
        <v>-611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3.8018028541348661E-3</v>
      </c>
      <c r="R91">
        <v>3.8018028541348661E-3</v>
      </c>
      <c r="S91">
        <v>3.8018028541348661E-3</v>
      </c>
      <c r="T91">
        <v>3.8018028541348661E-3</v>
      </c>
      <c r="U91">
        <v>3.8018028541348661E-3</v>
      </c>
      <c r="V91">
        <v>3.8018028541348661E-3</v>
      </c>
      <c r="W91">
        <v>3.8018028541348661E-3</v>
      </c>
      <c r="X91">
        <v>3.8018028541348661E-3</v>
      </c>
      <c r="Y91">
        <v>3.8018028541348661E-3</v>
      </c>
      <c r="Z91">
        <v>3.8018028541348661E-3</v>
      </c>
      <c r="AA91">
        <v>3.8018028541348661E-3</v>
      </c>
      <c r="AB91">
        <v>3.8018028541348661E-3</v>
      </c>
      <c r="AC91">
        <v>3.8018028541348661E-3</v>
      </c>
      <c r="AD91">
        <v>3.8018028541348661E-3</v>
      </c>
      <c r="AE91">
        <v>3.8018028541348661E-3</v>
      </c>
      <c r="AF91">
        <v>3.8018028541348661E-3</v>
      </c>
      <c r="AG91">
        <v>3.8018028541348661E-3</v>
      </c>
      <c r="AH91">
        <v>3.8018028541348661E-3</v>
      </c>
      <c r="AI91">
        <v>3.8018028541348661E-3</v>
      </c>
      <c r="AJ91">
        <v>3.8018028541348661E-3</v>
      </c>
      <c r="AK91">
        <v>3.8018028541348661E-3</v>
      </c>
      <c r="AL91">
        <v>3.8018028541348661E-3</v>
      </c>
      <c r="AM91">
        <v>3.8018028541348661E-3</v>
      </c>
      <c r="AN91">
        <v>3.8018028541348661E-3</v>
      </c>
      <c r="AO91">
        <v>3.8018028541348661E-3</v>
      </c>
      <c r="AP91">
        <v>3.8018028541348661E-3</v>
      </c>
      <c r="AQ91">
        <v>3.8018028541348661E-3</v>
      </c>
      <c r="AR91">
        <v>3.8018028541348661E-3</v>
      </c>
      <c r="AS91">
        <v>3.8018028541348661E-3</v>
      </c>
      <c r="AT91">
        <v>3.8018028541348661E-3</v>
      </c>
      <c r="AU91">
        <v>3.8018028541348661E-3</v>
      </c>
      <c r="AV91">
        <v>3.8018028541348661E-3</v>
      </c>
      <c r="AW91">
        <v>3.8018028541348661E-3</v>
      </c>
      <c r="AX91">
        <v>3.8018028541348661E-3</v>
      </c>
      <c r="AY91">
        <v>3.8018028541348661E-3</v>
      </c>
      <c r="AZ91">
        <v>3.8018028541348661E-3</v>
      </c>
      <c r="BA91">
        <v>3.8018028541348661E-3</v>
      </c>
      <c r="BB91">
        <v>3.8018028541348661E-3</v>
      </c>
      <c r="BC91">
        <v>3.8018028541348661E-3</v>
      </c>
      <c r="BD91">
        <v>3.8018028541348661E-3</v>
      </c>
      <c r="BE91">
        <v>3.8018028541348661E-3</v>
      </c>
      <c r="BF91">
        <v>3.8018028541348661E-3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1142</v>
      </c>
      <c r="B92">
        <v>1048.2065552428587</v>
      </c>
      <c r="C92">
        <v>3.6795879606874829E-3</v>
      </c>
      <c r="D92">
        <v>-30</v>
      </c>
      <c r="E92">
        <v>541</v>
      </c>
      <c r="F92">
        <v>-601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3.6795879606874829E-3</v>
      </c>
      <c r="R92">
        <v>3.6795879606874829E-3</v>
      </c>
      <c r="S92">
        <v>3.6795879606874829E-3</v>
      </c>
      <c r="T92">
        <v>3.6795879606874829E-3</v>
      </c>
      <c r="U92">
        <v>3.6795879606874829E-3</v>
      </c>
      <c r="V92">
        <v>3.6795879606874829E-3</v>
      </c>
      <c r="W92">
        <v>3.6795879606874829E-3</v>
      </c>
      <c r="X92">
        <v>3.6795879606874829E-3</v>
      </c>
      <c r="Y92">
        <v>3.6795879606874829E-3</v>
      </c>
      <c r="Z92">
        <v>3.6795879606874829E-3</v>
      </c>
      <c r="AA92">
        <v>3.6795879606874829E-3</v>
      </c>
      <c r="AB92">
        <v>3.6795879606874829E-3</v>
      </c>
      <c r="AC92">
        <v>3.6795879606874829E-3</v>
      </c>
      <c r="AD92">
        <v>3.6795879606874829E-3</v>
      </c>
      <c r="AE92">
        <v>3.6795879606874829E-3</v>
      </c>
      <c r="AF92">
        <v>3.6795879606874829E-3</v>
      </c>
      <c r="AG92">
        <v>3.6795879606874829E-3</v>
      </c>
      <c r="AH92">
        <v>3.6795879606874829E-3</v>
      </c>
      <c r="AI92">
        <v>3.6795879606874829E-3</v>
      </c>
      <c r="AJ92">
        <v>3.6795879606874829E-3</v>
      </c>
      <c r="AK92">
        <v>3.6795879606874829E-3</v>
      </c>
      <c r="AL92">
        <v>3.6795879606874829E-3</v>
      </c>
      <c r="AM92">
        <v>3.6795879606874829E-3</v>
      </c>
      <c r="AN92">
        <v>3.6795879606874829E-3</v>
      </c>
      <c r="AO92">
        <v>3.6795879606874829E-3</v>
      </c>
      <c r="AP92">
        <v>3.6795879606874829E-3</v>
      </c>
      <c r="AQ92">
        <v>3.6795879606874829E-3</v>
      </c>
      <c r="AR92">
        <v>3.6795879606874829E-3</v>
      </c>
      <c r="AS92">
        <v>3.6795879606874829E-3</v>
      </c>
      <c r="AT92">
        <v>3.6795879606874829E-3</v>
      </c>
      <c r="AU92">
        <v>3.6795879606874829E-3</v>
      </c>
      <c r="AV92">
        <v>3.6795879606874829E-3</v>
      </c>
      <c r="AW92">
        <v>3.6795879606874829E-3</v>
      </c>
      <c r="AX92">
        <v>3.6795879606874829E-3</v>
      </c>
      <c r="AY92">
        <v>3.6795879606874829E-3</v>
      </c>
      <c r="AZ92">
        <v>3.6795879606874829E-3</v>
      </c>
      <c r="BA92">
        <v>3.6795879606874829E-3</v>
      </c>
      <c r="BB92">
        <v>3.6795879606874829E-3</v>
      </c>
      <c r="BC92">
        <v>3.6795879606874829E-3</v>
      </c>
      <c r="BD92">
        <v>3.6795879606874829E-3</v>
      </c>
      <c r="BE92">
        <v>3.6795879606874829E-3</v>
      </c>
      <c r="BF92">
        <v>3.6795879606874829E-3</v>
      </c>
      <c r="BG92">
        <v>3.6795879606874829E-3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1142</v>
      </c>
      <c r="B93">
        <v>1015.119179844121</v>
      </c>
      <c r="C93">
        <v>3.5634391848961178E-3</v>
      </c>
      <c r="D93">
        <v>-20</v>
      </c>
      <c r="E93">
        <v>551</v>
      </c>
      <c r="F93">
        <v>-591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3.5634391848961178E-3</v>
      </c>
      <c r="R93">
        <v>3.5634391848961178E-3</v>
      </c>
      <c r="S93">
        <v>3.5634391848961178E-3</v>
      </c>
      <c r="T93">
        <v>3.5634391848961178E-3</v>
      </c>
      <c r="U93">
        <v>3.5634391848961178E-3</v>
      </c>
      <c r="V93">
        <v>3.5634391848961178E-3</v>
      </c>
      <c r="W93">
        <v>3.5634391848961178E-3</v>
      </c>
      <c r="X93">
        <v>3.5634391848961178E-3</v>
      </c>
      <c r="Y93">
        <v>3.5634391848961178E-3</v>
      </c>
      <c r="Z93">
        <v>3.5634391848961178E-3</v>
      </c>
      <c r="AA93">
        <v>3.5634391848961178E-3</v>
      </c>
      <c r="AB93">
        <v>3.5634391848961178E-3</v>
      </c>
      <c r="AC93">
        <v>3.5634391848961178E-3</v>
      </c>
      <c r="AD93">
        <v>3.5634391848961178E-3</v>
      </c>
      <c r="AE93">
        <v>3.5634391848961178E-3</v>
      </c>
      <c r="AF93">
        <v>3.5634391848961178E-3</v>
      </c>
      <c r="AG93">
        <v>3.5634391848961178E-3</v>
      </c>
      <c r="AH93">
        <v>3.5634391848961178E-3</v>
      </c>
      <c r="AI93">
        <v>3.5634391848961178E-3</v>
      </c>
      <c r="AJ93">
        <v>3.5634391848961178E-3</v>
      </c>
      <c r="AK93">
        <v>3.5634391848961178E-3</v>
      </c>
      <c r="AL93">
        <v>3.5634391848961178E-3</v>
      </c>
      <c r="AM93">
        <v>3.5634391848961178E-3</v>
      </c>
      <c r="AN93">
        <v>3.5634391848961178E-3</v>
      </c>
      <c r="AO93">
        <v>3.5634391848961178E-3</v>
      </c>
      <c r="AP93">
        <v>3.5634391848961178E-3</v>
      </c>
      <c r="AQ93">
        <v>3.5634391848961178E-3</v>
      </c>
      <c r="AR93">
        <v>3.5634391848961178E-3</v>
      </c>
      <c r="AS93">
        <v>3.5634391848961178E-3</v>
      </c>
      <c r="AT93">
        <v>3.5634391848961178E-3</v>
      </c>
      <c r="AU93">
        <v>3.5634391848961178E-3</v>
      </c>
      <c r="AV93">
        <v>3.5634391848961178E-3</v>
      </c>
      <c r="AW93">
        <v>3.5634391848961178E-3</v>
      </c>
      <c r="AX93">
        <v>3.5634391848961178E-3</v>
      </c>
      <c r="AY93">
        <v>3.5634391848961178E-3</v>
      </c>
      <c r="AZ93">
        <v>3.5634391848961178E-3</v>
      </c>
      <c r="BA93">
        <v>3.5634391848961178E-3</v>
      </c>
      <c r="BB93">
        <v>3.5634391848961178E-3</v>
      </c>
      <c r="BC93">
        <v>3.5634391848961178E-3</v>
      </c>
      <c r="BD93">
        <v>3.5634391848961178E-3</v>
      </c>
      <c r="BE93">
        <v>3.5634391848961178E-3</v>
      </c>
      <c r="BF93">
        <v>3.5634391848961178E-3</v>
      </c>
      <c r="BG93">
        <v>3.5634391848961178E-3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1142</v>
      </c>
      <c r="B94">
        <v>1028.465698782217</v>
      </c>
      <c r="C94">
        <v>3.6102903423860908E-3</v>
      </c>
      <c r="D94">
        <v>-10</v>
      </c>
      <c r="E94">
        <v>561</v>
      </c>
      <c r="F94">
        <v>-581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3.6102903423860908E-3</v>
      </c>
      <c r="S94">
        <v>3.6102903423860908E-3</v>
      </c>
      <c r="T94">
        <v>3.6102903423860908E-3</v>
      </c>
      <c r="U94">
        <v>3.6102903423860908E-3</v>
      </c>
      <c r="V94">
        <v>3.6102903423860908E-3</v>
      </c>
      <c r="W94">
        <v>3.6102903423860908E-3</v>
      </c>
      <c r="X94">
        <v>3.6102903423860908E-3</v>
      </c>
      <c r="Y94">
        <v>3.6102903423860908E-3</v>
      </c>
      <c r="Z94">
        <v>3.6102903423860908E-3</v>
      </c>
      <c r="AA94">
        <v>3.6102903423860908E-3</v>
      </c>
      <c r="AB94">
        <v>3.6102903423860908E-3</v>
      </c>
      <c r="AC94">
        <v>3.6102903423860908E-3</v>
      </c>
      <c r="AD94">
        <v>3.6102903423860908E-3</v>
      </c>
      <c r="AE94">
        <v>3.6102903423860908E-3</v>
      </c>
      <c r="AF94">
        <v>3.6102903423860908E-3</v>
      </c>
      <c r="AG94">
        <v>3.6102903423860908E-3</v>
      </c>
      <c r="AH94">
        <v>3.6102903423860908E-3</v>
      </c>
      <c r="AI94">
        <v>3.6102903423860908E-3</v>
      </c>
      <c r="AJ94">
        <v>3.6102903423860908E-3</v>
      </c>
      <c r="AK94">
        <v>3.6102903423860908E-3</v>
      </c>
      <c r="AL94">
        <v>3.6102903423860908E-3</v>
      </c>
      <c r="AM94">
        <v>3.6102903423860908E-3</v>
      </c>
      <c r="AN94">
        <v>3.6102903423860908E-3</v>
      </c>
      <c r="AO94">
        <v>3.6102903423860908E-3</v>
      </c>
      <c r="AP94">
        <v>3.6102903423860908E-3</v>
      </c>
      <c r="AQ94">
        <v>3.6102903423860908E-3</v>
      </c>
      <c r="AR94">
        <v>3.6102903423860908E-3</v>
      </c>
      <c r="AS94">
        <v>3.6102903423860908E-3</v>
      </c>
      <c r="AT94">
        <v>3.6102903423860908E-3</v>
      </c>
      <c r="AU94">
        <v>3.6102903423860908E-3</v>
      </c>
      <c r="AV94">
        <v>3.6102903423860908E-3</v>
      </c>
      <c r="AW94">
        <v>3.6102903423860908E-3</v>
      </c>
      <c r="AX94">
        <v>3.6102903423860908E-3</v>
      </c>
      <c r="AY94">
        <v>3.6102903423860908E-3</v>
      </c>
      <c r="AZ94">
        <v>3.6102903423860908E-3</v>
      </c>
      <c r="BA94">
        <v>3.6102903423860908E-3</v>
      </c>
      <c r="BB94">
        <v>3.6102903423860908E-3</v>
      </c>
      <c r="BC94">
        <v>3.6102903423860908E-3</v>
      </c>
      <c r="BD94">
        <v>3.6102903423860908E-3</v>
      </c>
      <c r="BE94">
        <v>3.6102903423860908E-3</v>
      </c>
      <c r="BF94">
        <v>3.6102903423860908E-3</v>
      </c>
      <c r="BG94">
        <v>3.6102903423860908E-3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1142</v>
      </c>
      <c r="B95">
        <v>1024.7905145767652</v>
      </c>
      <c r="C95">
        <v>3.5973891031331495E-3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3.5973891031331495E-3</v>
      </c>
      <c r="S95">
        <v>3.5973891031331495E-3</v>
      </c>
      <c r="T95">
        <v>3.5973891031331495E-3</v>
      </c>
      <c r="U95">
        <v>3.5973891031331495E-3</v>
      </c>
      <c r="V95">
        <v>3.5973891031331495E-3</v>
      </c>
      <c r="W95">
        <v>3.5973891031331495E-3</v>
      </c>
      <c r="X95">
        <v>3.5973891031331495E-3</v>
      </c>
      <c r="Y95">
        <v>3.5973891031331495E-3</v>
      </c>
      <c r="Z95">
        <v>3.5973891031331495E-3</v>
      </c>
      <c r="AA95">
        <v>3.5973891031331495E-3</v>
      </c>
      <c r="AB95">
        <v>3.5973891031331495E-3</v>
      </c>
      <c r="AC95">
        <v>3.5973891031331495E-3</v>
      </c>
      <c r="AD95">
        <v>3.5973891031331495E-3</v>
      </c>
      <c r="AE95">
        <v>3.5973891031331495E-3</v>
      </c>
      <c r="AF95">
        <v>3.5973891031331495E-3</v>
      </c>
      <c r="AG95">
        <v>3.5973891031331495E-3</v>
      </c>
      <c r="AH95">
        <v>3.5973891031331495E-3</v>
      </c>
      <c r="AI95">
        <v>3.5973891031331495E-3</v>
      </c>
      <c r="AJ95">
        <v>3.5973891031331495E-3</v>
      </c>
      <c r="AK95">
        <v>3.5973891031331495E-3</v>
      </c>
      <c r="AL95">
        <v>3.5973891031331495E-3</v>
      </c>
      <c r="AM95">
        <v>3.5973891031331495E-3</v>
      </c>
      <c r="AN95">
        <v>3.5973891031331495E-3</v>
      </c>
      <c r="AO95">
        <v>3.5973891031331495E-3</v>
      </c>
      <c r="AP95">
        <v>3.5973891031331495E-3</v>
      </c>
      <c r="AQ95">
        <v>3.5973891031331495E-3</v>
      </c>
      <c r="AR95">
        <v>3.5973891031331495E-3</v>
      </c>
      <c r="AS95">
        <v>3.5973891031331495E-3</v>
      </c>
      <c r="AT95">
        <v>3.5973891031331495E-3</v>
      </c>
      <c r="AU95">
        <v>3.5973891031331495E-3</v>
      </c>
      <c r="AV95">
        <v>3.5973891031331495E-3</v>
      </c>
      <c r="AW95">
        <v>3.5973891031331495E-3</v>
      </c>
      <c r="AX95">
        <v>3.5973891031331495E-3</v>
      </c>
      <c r="AY95">
        <v>3.5973891031331495E-3</v>
      </c>
      <c r="AZ95">
        <v>3.5973891031331495E-3</v>
      </c>
      <c r="BA95">
        <v>3.5973891031331495E-3</v>
      </c>
      <c r="BB95">
        <v>3.5973891031331495E-3</v>
      </c>
      <c r="BC95">
        <v>3.5973891031331495E-3</v>
      </c>
      <c r="BD95">
        <v>3.5973891031331495E-3</v>
      </c>
      <c r="BE95">
        <v>3.5973891031331495E-3</v>
      </c>
      <c r="BF95">
        <v>3.5973891031331495E-3</v>
      </c>
      <c r="BG95">
        <v>3.5973891031331495E-3</v>
      </c>
      <c r="BH95">
        <v>3.5973891031331495E-3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1142</v>
      </c>
      <c r="B96">
        <v>1022.7858684485798</v>
      </c>
      <c r="C96">
        <v>3.5903520628457982E-3</v>
      </c>
      <c r="D96">
        <v>10</v>
      </c>
      <c r="E96">
        <v>581</v>
      </c>
      <c r="F96">
        <v>-561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3.5903520628457982E-3</v>
      </c>
      <c r="T96">
        <v>3.5903520628457982E-3</v>
      </c>
      <c r="U96">
        <v>3.5903520628457982E-3</v>
      </c>
      <c r="V96">
        <v>3.5903520628457982E-3</v>
      </c>
      <c r="W96">
        <v>3.5903520628457982E-3</v>
      </c>
      <c r="X96">
        <v>3.5903520628457982E-3</v>
      </c>
      <c r="Y96">
        <v>3.5903520628457982E-3</v>
      </c>
      <c r="Z96">
        <v>3.5903520628457982E-3</v>
      </c>
      <c r="AA96">
        <v>3.5903520628457982E-3</v>
      </c>
      <c r="AB96">
        <v>3.5903520628457982E-3</v>
      </c>
      <c r="AC96">
        <v>3.5903520628457982E-3</v>
      </c>
      <c r="AD96">
        <v>3.5903520628457982E-3</v>
      </c>
      <c r="AE96">
        <v>3.5903520628457982E-3</v>
      </c>
      <c r="AF96">
        <v>3.5903520628457982E-3</v>
      </c>
      <c r="AG96">
        <v>3.5903520628457982E-3</v>
      </c>
      <c r="AH96">
        <v>3.5903520628457982E-3</v>
      </c>
      <c r="AI96">
        <v>3.5903520628457982E-3</v>
      </c>
      <c r="AJ96">
        <v>3.5903520628457982E-3</v>
      </c>
      <c r="AK96">
        <v>3.5903520628457982E-3</v>
      </c>
      <c r="AL96">
        <v>3.5903520628457982E-3</v>
      </c>
      <c r="AM96">
        <v>3.5903520628457982E-3</v>
      </c>
      <c r="AN96">
        <v>3.5903520628457982E-3</v>
      </c>
      <c r="AO96">
        <v>3.5903520628457982E-3</v>
      </c>
      <c r="AP96">
        <v>3.5903520628457982E-3</v>
      </c>
      <c r="AQ96">
        <v>3.5903520628457982E-3</v>
      </c>
      <c r="AR96">
        <v>3.5903520628457982E-3</v>
      </c>
      <c r="AS96">
        <v>3.5903520628457982E-3</v>
      </c>
      <c r="AT96">
        <v>3.5903520628457982E-3</v>
      </c>
      <c r="AU96">
        <v>3.5903520628457982E-3</v>
      </c>
      <c r="AV96">
        <v>3.5903520628457982E-3</v>
      </c>
      <c r="AW96">
        <v>3.5903520628457982E-3</v>
      </c>
      <c r="AX96">
        <v>3.5903520628457982E-3</v>
      </c>
      <c r="AY96">
        <v>3.5903520628457982E-3</v>
      </c>
      <c r="AZ96">
        <v>3.5903520628457982E-3</v>
      </c>
      <c r="BA96">
        <v>3.5903520628457982E-3</v>
      </c>
      <c r="BB96">
        <v>3.5903520628457982E-3</v>
      </c>
      <c r="BC96">
        <v>3.5903520628457982E-3</v>
      </c>
      <c r="BD96">
        <v>3.5903520628457982E-3</v>
      </c>
      <c r="BE96">
        <v>3.5903520628457982E-3</v>
      </c>
      <c r="BF96">
        <v>3.5903520628457982E-3</v>
      </c>
      <c r="BG96">
        <v>3.5903520628457982E-3</v>
      </c>
      <c r="BH96">
        <v>3.5903520628457982E-3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1142</v>
      </c>
      <c r="B97">
        <v>1024.2859570815481</v>
      </c>
      <c r="C97">
        <v>3.5956179219899013E-3</v>
      </c>
      <c r="D97">
        <v>20</v>
      </c>
      <c r="E97">
        <v>591</v>
      </c>
      <c r="F97">
        <v>-551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3.5956179219899013E-3</v>
      </c>
      <c r="T97">
        <v>3.5956179219899013E-3</v>
      </c>
      <c r="U97">
        <v>3.5956179219899013E-3</v>
      </c>
      <c r="V97">
        <v>3.5956179219899013E-3</v>
      </c>
      <c r="W97">
        <v>3.5956179219899013E-3</v>
      </c>
      <c r="X97">
        <v>3.5956179219899013E-3</v>
      </c>
      <c r="Y97">
        <v>3.5956179219899013E-3</v>
      </c>
      <c r="Z97">
        <v>3.5956179219899013E-3</v>
      </c>
      <c r="AA97">
        <v>3.5956179219899013E-3</v>
      </c>
      <c r="AB97">
        <v>3.5956179219899013E-3</v>
      </c>
      <c r="AC97">
        <v>3.5956179219899013E-3</v>
      </c>
      <c r="AD97">
        <v>3.5956179219899013E-3</v>
      </c>
      <c r="AE97">
        <v>3.5956179219899013E-3</v>
      </c>
      <c r="AF97">
        <v>3.5956179219899013E-3</v>
      </c>
      <c r="AG97">
        <v>3.5956179219899013E-3</v>
      </c>
      <c r="AH97">
        <v>3.5956179219899013E-3</v>
      </c>
      <c r="AI97">
        <v>3.5956179219899013E-3</v>
      </c>
      <c r="AJ97">
        <v>3.5956179219899013E-3</v>
      </c>
      <c r="AK97">
        <v>3.5956179219899013E-3</v>
      </c>
      <c r="AL97">
        <v>3.5956179219899013E-3</v>
      </c>
      <c r="AM97">
        <v>3.5956179219899013E-3</v>
      </c>
      <c r="AN97">
        <v>3.5956179219899013E-3</v>
      </c>
      <c r="AO97">
        <v>3.5956179219899013E-3</v>
      </c>
      <c r="AP97">
        <v>3.5956179219899013E-3</v>
      </c>
      <c r="AQ97">
        <v>3.5956179219899013E-3</v>
      </c>
      <c r="AR97">
        <v>3.5956179219899013E-3</v>
      </c>
      <c r="AS97">
        <v>3.5956179219899013E-3</v>
      </c>
      <c r="AT97">
        <v>3.5956179219899013E-3</v>
      </c>
      <c r="AU97">
        <v>3.5956179219899013E-3</v>
      </c>
      <c r="AV97">
        <v>3.5956179219899013E-3</v>
      </c>
      <c r="AW97">
        <v>3.5956179219899013E-3</v>
      </c>
      <c r="AX97">
        <v>3.5956179219899013E-3</v>
      </c>
      <c r="AY97">
        <v>3.5956179219899013E-3</v>
      </c>
      <c r="AZ97">
        <v>3.5956179219899013E-3</v>
      </c>
      <c r="BA97">
        <v>3.5956179219899013E-3</v>
      </c>
      <c r="BB97">
        <v>3.5956179219899013E-3</v>
      </c>
      <c r="BC97">
        <v>3.5956179219899013E-3</v>
      </c>
      <c r="BD97">
        <v>3.5956179219899013E-3</v>
      </c>
      <c r="BE97">
        <v>3.5956179219899013E-3</v>
      </c>
      <c r="BF97">
        <v>3.5956179219899013E-3</v>
      </c>
      <c r="BG97">
        <v>3.5956179219899013E-3</v>
      </c>
      <c r="BH97">
        <v>3.5956179219899013E-3</v>
      </c>
      <c r="BI97">
        <v>3.5956179219899013E-3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1142</v>
      </c>
      <c r="B98">
        <v>1047.2498494842418</v>
      </c>
      <c r="C98">
        <v>3.676229573951854E-3</v>
      </c>
      <c r="D98">
        <v>30</v>
      </c>
      <c r="E98">
        <v>601</v>
      </c>
      <c r="F98">
        <v>-541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3.676229573951854E-3</v>
      </c>
      <c r="T98">
        <v>3.676229573951854E-3</v>
      </c>
      <c r="U98">
        <v>3.676229573951854E-3</v>
      </c>
      <c r="V98">
        <v>3.676229573951854E-3</v>
      </c>
      <c r="W98">
        <v>3.676229573951854E-3</v>
      </c>
      <c r="X98">
        <v>3.676229573951854E-3</v>
      </c>
      <c r="Y98">
        <v>3.676229573951854E-3</v>
      </c>
      <c r="Z98">
        <v>3.676229573951854E-3</v>
      </c>
      <c r="AA98">
        <v>3.676229573951854E-3</v>
      </c>
      <c r="AB98">
        <v>3.676229573951854E-3</v>
      </c>
      <c r="AC98">
        <v>3.676229573951854E-3</v>
      </c>
      <c r="AD98">
        <v>3.676229573951854E-3</v>
      </c>
      <c r="AE98">
        <v>3.676229573951854E-3</v>
      </c>
      <c r="AF98">
        <v>3.676229573951854E-3</v>
      </c>
      <c r="AG98">
        <v>3.676229573951854E-3</v>
      </c>
      <c r="AH98">
        <v>3.676229573951854E-3</v>
      </c>
      <c r="AI98">
        <v>3.676229573951854E-3</v>
      </c>
      <c r="AJ98">
        <v>3.676229573951854E-3</v>
      </c>
      <c r="AK98">
        <v>3.676229573951854E-3</v>
      </c>
      <c r="AL98">
        <v>3.676229573951854E-3</v>
      </c>
      <c r="AM98">
        <v>3.676229573951854E-3</v>
      </c>
      <c r="AN98">
        <v>3.676229573951854E-3</v>
      </c>
      <c r="AO98">
        <v>3.676229573951854E-3</v>
      </c>
      <c r="AP98">
        <v>3.676229573951854E-3</v>
      </c>
      <c r="AQ98">
        <v>3.676229573951854E-3</v>
      </c>
      <c r="AR98">
        <v>3.676229573951854E-3</v>
      </c>
      <c r="AS98">
        <v>3.676229573951854E-3</v>
      </c>
      <c r="AT98">
        <v>3.676229573951854E-3</v>
      </c>
      <c r="AU98">
        <v>3.676229573951854E-3</v>
      </c>
      <c r="AV98">
        <v>3.676229573951854E-3</v>
      </c>
      <c r="AW98">
        <v>3.676229573951854E-3</v>
      </c>
      <c r="AX98">
        <v>3.676229573951854E-3</v>
      </c>
      <c r="AY98">
        <v>3.676229573951854E-3</v>
      </c>
      <c r="AZ98">
        <v>3.676229573951854E-3</v>
      </c>
      <c r="BA98">
        <v>3.676229573951854E-3</v>
      </c>
      <c r="BB98">
        <v>3.676229573951854E-3</v>
      </c>
      <c r="BC98">
        <v>3.676229573951854E-3</v>
      </c>
      <c r="BD98">
        <v>3.676229573951854E-3</v>
      </c>
      <c r="BE98">
        <v>3.676229573951854E-3</v>
      </c>
      <c r="BF98">
        <v>3.676229573951854E-3</v>
      </c>
      <c r="BG98">
        <v>3.676229573951854E-3</v>
      </c>
      <c r="BH98">
        <v>3.676229573951854E-3</v>
      </c>
      <c r="BI98">
        <v>3.676229573951854E-3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1142</v>
      </c>
      <c r="B99">
        <v>1045.4662282844758</v>
      </c>
      <c r="C99">
        <v>3.6699684119125024E-3</v>
      </c>
      <c r="D99">
        <v>40</v>
      </c>
      <c r="E99">
        <v>611</v>
      </c>
      <c r="F99">
        <v>-531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3.6699684119125024E-3</v>
      </c>
      <c r="U99">
        <v>3.6699684119125024E-3</v>
      </c>
      <c r="V99">
        <v>3.6699684119125024E-3</v>
      </c>
      <c r="W99">
        <v>3.6699684119125024E-3</v>
      </c>
      <c r="X99">
        <v>3.6699684119125024E-3</v>
      </c>
      <c r="Y99">
        <v>3.6699684119125024E-3</v>
      </c>
      <c r="Z99">
        <v>3.6699684119125024E-3</v>
      </c>
      <c r="AA99">
        <v>3.6699684119125024E-3</v>
      </c>
      <c r="AB99">
        <v>3.6699684119125024E-3</v>
      </c>
      <c r="AC99">
        <v>3.6699684119125024E-3</v>
      </c>
      <c r="AD99">
        <v>3.6699684119125024E-3</v>
      </c>
      <c r="AE99">
        <v>3.6699684119125024E-3</v>
      </c>
      <c r="AF99">
        <v>3.6699684119125024E-3</v>
      </c>
      <c r="AG99">
        <v>3.6699684119125024E-3</v>
      </c>
      <c r="AH99">
        <v>3.6699684119125024E-3</v>
      </c>
      <c r="AI99">
        <v>3.6699684119125024E-3</v>
      </c>
      <c r="AJ99">
        <v>3.6699684119125024E-3</v>
      </c>
      <c r="AK99">
        <v>3.6699684119125024E-3</v>
      </c>
      <c r="AL99">
        <v>3.6699684119125024E-3</v>
      </c>
      <c r="AM99">
        <v>3.6699684119125024E-3</v>
      </c>
      <c r="AN99">
        <v>3.6699684119125024E-3</v>
      </c>
      <c r="AO99">
        <v>3.6699684119125024E-3</v>
      </c>
      <c r="AP99">
        <v>3.6699684119125024E-3</v>
      </c>
      <c r="AQ99">
        <v>3.6699684119125024E-3</v>
      </c>
      <c r="AR99">
        <v>3.6699684119125024E-3</v>
      </c>
      <c r="AS99">
        <v>3.6699684119125024E-3</v>
      </c>
      <c r="AT99">
        <v>3.6699684119125024E-3</v>
      </c>
      <c r="AU99">
        <v>3.6699684119125024E-3</v>
      </c>
      <c r="AV99">
        <v>3.6699684119125024E-3</v>
      </c>
      <c r="AW99">
        <v>3.6699684119125024E-3</v>
      </c>
      <c r="AX99">
        <v>3.6699684119125024E-3</v>
      </c>
      <c r="AY99">
        <v>3.6699684119125024E-3</v>
      </c>
      <c r="AZ99">
        <v>3.6699684119125024E-3</v>
      </c>
      <c r="BA99">
        <v>3.6699684119125024E-3</v>
      </c>
      <c r="BB99">
        <v>3.6699684119125024E-3</v>
      </c>
      <c r="BC99">
        <v>3.6699684119125024E-3</v>
      </c>
      <c r="BD99">
        <v>3.6699684119125024E-3</v>
      </c>
      <c r="BE99">
        <v>3.6699684119125024E-3</v>
      </c>
      <c r="BF99">
        <v>3.6699684119125024E-3</v>
      </c>
      <c r="BG99">
        <v>3.6699684119125024E-3</v>
      </c>
      <c r="BH99">
        <v>3.6699684119125024E-3</v>
      </c>
      <c r="BI99">
        <v>3.6699684119125024E-3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822.80950313921085</v>
      </c>
      <c r="C100">
        <v>2.8883619612441996E-3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2.8883619612441996E-3</v>
      </c>
      <c r="U100">
        <v>2.8883619612441996E-3</v>
      </c>
      <c r="V100">
        <v>2.8883619612441996E-3</v>
      </c>
      <c r="W100">
        <v>2.8883619612441996E-3</v>
      </c>
      <c r="X100">
        <v>2.8883619612441996E-3</v>
      </c>
      <c r="Y100">
        <v>2.8883619612441996E-3</v>
      </c>
      <c r="Z100">
        <v>2.8883619612441996E-3</v>
      </c>
      <c r="AA100">
        <v>2.8883619612441996E-3</v>
      </c>
      <c r="AB100">
        <v>2.8883619612441996E-3</v>
      </c>
      <c r="AC100">
        <v>2.8883619612441996E-3</v>
      </c>
      <c r="AD100">
        <v>2.8883619612441996E-3</v>
      </c>
      <c r="AE100">
        <v>2.8883619612441996E-3</v>
      </c>
      <c r="AF100">
        <v>2.8883619612441996E-3</v>
      </c>
      <c r="AG100">
        <v>2.8883619612441996E-3</v>
      </c>
      <c r="AH100">
        <v>2.8883619612441996E-3</v>
      </c>
      <c r="AI100">
        <v>2.8883619612441996E-3</v>
      </c>
      <c r="AJ100">
        <v>2.8883619612441996E-3</v>
      </c>
      <c r="AK100">
        <v>2.8883619612441996E-3</v>
      </c>
      <c r="AL100">
        <v>2.8883619612441996E-3</v>
      </c>
      <c r="AM100">
        <v>2.8883619612441996E-3</v>
      </c>
      <c r="AN100">
        <v>2.8883619612441996E-3</v>
      </c>
      <c r="AO100">
        <v>2.8883619612441996E-3</v>
      </c>
      <c r="AP100">
        <v>2.8883619612441996E-3</v>
      </c>
      <c r="AQ100">
        <v>2.8883619612441996E-3</v>
      </c>
      <c r="AR100">
        <v>2.8883619612441996E-3</v>
      </c>
      <c r="AS100">
        <v>2.8883619612441996E-3</v>
      </c>
      <c r="AT100">
        <v>2.8883619612441996E-3</v>
      </c>
      <c r="AU100">
        <v>2.8883619612441996E-3</v>
      </c>
      <c r="AV100">
        <v>2.8883619612441996E-3</v>
      </c>
      <c r="AW100">
        <v>2.8883619612441996E-3</v>
      </c>
      <c r="AX100">
        <v>2.8883619612441996E-3</v>
      </c>
      <c r="AY100">
        <v>2.8883619612441996E-3</v>
      </c>
      <c r="AZ100">
        <v>2.8883619612441996E-3</v>
      </c>
      <c r="BA100">
        <v>2.8883619612441996E-3</v>
      </c>
      <c r="BB100">
        <v>2.8883619612441996E-3</v>
      </c>
      <c r="BC100">
        <v>2.8883619612441996E-3</v>
      </c>
      <c r="BD100">
        <v>2.8883619612441996E-3</v>
      </c>
      <c r="BE100">
        <v>2.8883619612441996E-3</v>
      </c>
      <c r="BF100">
        <v>2.8883619612441996E-3</v>
      </c>
      <c r="BG100">
        <v>2.8883619612441996E-3</v>
      </c>
      <c r="BH100">
        <v>2.8883619612441996E-3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1098</v>
      </c>
      <c r="B101">
        <v>644.15889976346284</v>
      </c>
      <c r="C101">
        <v>2.2612330751835196E-3</v>
      </c>
      <c r="D101">
        <v>20</v>
      </c>
      <c r="E101">
        <v>569</v>
      </c>
      <c r="F101">
        <v>-529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2.2612330751835196E-3</v>
      </c>
      <c r="U101">
        <v>2.2612330751835196E-3</v>
      </c>
      <c r="V101">
        <v>2.2612330751835196E-3</v>
      </c>
      <c r="W101">
        <v>2.2612330751835196E-3</v>
      </c>
      <c r="X101">
        <v>2.2612330751835196E-3</v>
      </c>
      <c r="Y101">
        <v>2.2612330751835196E-3</v>
      </c>
      <c r="Z101">
        <v>2.2612330751835196E-3</v>
      </c>
      <c r="AA101">
        <v>2.2612330751835196E-3</v>
      </c>
      <c r="AB101">
        <v>2.2612330751835196E-3</v>
      </c>
      <c r="AC101">
        <v>2.2612330751835196E-3</v>
      </c>
      <c r="AD101">
        <v>2.2612330751835196E-3</v>
      </c>
      <c r="AE101">
        <v>2.2612330751835196E-3</v>
      </c>
      <c r="AF101">
        <v>2.2612330751835196E-3</v>
      </c>
      <c r="AG101">
        <v>2.2612330751835196E-3</v>
      </c>
      <c r="AH101">
        <v>2.2612330751835196E-3</v>
      </c>
      <c r="AI101">
        <v>2.2612330751835196E-3</v>
      </c>
      <c r="AJ101">
        <v>2.2612330751835196E-3</v>
      </c>
      <c r="AK101">
        <v>2.2612330751835196E-3</v>
      </c>
      <c r="AL101">
        <v>2.2612330751835196E-3</v>
      </c>
      <c r="AM101">
        <v>2.2612330751835196E-3</v>
      </c>
      <c r="AN101">
        <v>2.2612330751835196E-3</v>
      </c>
      <c r="AO101">
        <v>2.2612330751835196E-3</v>
      </c>
      <c r="AP101">
        <v>2.2612330751835196E-3</v>
      </c>
      <c r="AQ101">
        <v>2.2612330751835196E-3</v>
      </c>
      <c r="AR101">
        <v>2.2612330751835196E-3</v>
      </c>
      <c r="AS101">
        <v>2.2612330751835196E-3</v>
      </c>
      <c r="AT101">
        <v>2.2612330751835196E-3</v>
      </c>
      <c r="AU101">
        <v>2.2612330751835196E-3</v>
      </c>
      <c r="AV101">
        <v>2.2612330751835196E-3</v>
      </c>
      <c r="AW101">
        <v>2.2612330751835196E-3</v>
      </c>
      <c r="AX101">
        <v>2.2612330751835196E-3</v>
      </c>
      <c r="AY101">
        <v>2.2612330751835196E-3</v>
      </c>
      <c r="AZ101">
        <v>2.2612330751835196E-3</v>
      </c>
      <c r="BA101">
        <v>2.2612330751835196E-3</v>
      </c>
      <c r="BB101">
        <v>2.2612330751835196E-3</v>
      </c>
      <c r="BC101">
        <v>2.2612330751835196E-3</v>
      </c>
      <c r="BD101">
        <v>2.2612330751835196E-3</v>
      </c>
      <c r="BE101">
        <v>2.2612330751835196E-3</v>
      </c>
      <c r="BF101">
        <v>2.2612330751835196E-3</v>
      </c>
      <c r="BG101">
        <v>2.2612330751835196E-3</v>
      </c>
      <c r="BH101">
        <v>2.2612330751835196E-3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1041</v>
      </c>
      <c r="B102">
        <v>1021.3734240371747</v>
      </c>
      <c r="C102">
        <v>3.5853938669393221E-3</v>
      </c>
      <c r="D102">
        <v>10</v>
      </c>
      <c r="E102">
        <v>530.5</v>
      </c>
      <c r="F102">
        <v>-510.5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3.5853938669393221E-3</v>
      </c>
      <c r="U102">
        <v>3.5853938669393221E-3</v>
      </c>
      <c r="V102">
        <v>3.5853938669393221E-3</v>
      </c>
      <c r="W102">
        <v>3.5853938669393221E-3</v>
      </c>
      <c r="X102">
        <v>3.5853938669393221E-3</v>
      </c>
      <c r="Y102">
        <v>3.5853938669393221E-3</v>
      </c>
      <c r="Z102">
        <v>3.5853938669393221E-3</v>
      </c>
      <c r="AA102">
        <v>3.5853938669393221E-3</v>
      </c>
      <c r="AB102">
        <v>3.5853938669393221E-3</v>
      </c>
      <c r="AC102">
        <v>3.5853938669393221E-3</v>
      </c>
      <c r="AD102">
        <v>3.5853938669393221E-3</v>
      </c>
      <c r="AE102">
        <v>3.5853938669393221E-3</v>
      </c>
      <c r="AF102">
        <v>3.5853938669393221E-3</v>
      </c>
      <c r="AG102">
        <v>3.5853938669393221E-3</v>
      </c>
      <c r="AH102">
        <v>3.5853938669393221E-3</v>
      </c>
      <c r="AI102">
        <v>3.5853938669393221E-3</v>
      </c>
      <c r="AJ102">
        <v>3.5853938669393221E-3</v>
      </c>
      <c r="AK102">
        <v>3.5853938669393221E-3</v>
      </c>
      <c r="AL102">
        <v>3.5853938669393221E-3</v>
      </c>
      <c r="AM102">
        <v>3.5853938669393221E-3</v>
      </c>
      <c r="AN102">
        <v>3.5853938669393221E-3</v>
      </c>
      <c r="AO102">
        <v>3.5853938669393221E-3</v>
      </c>
      <c r="AP102">
        <v>3.5853938669393221E-3</v>
      </c>
      <c r="AQ102">
        <v>3.5853938669393221E-3</v>
      </c>
      <c r="AR102">
        <v>3.5853938669393221E-3</v>
      </c>
      <c r="AS102">
        <v>3.5853938669393221E-3</v>
      </c>
      <c r="AT102">
        <v>3.5853938669393221E-3</v>
      </c>
      <c r="AU102">
        <v>3.5853938669393221E-3</v>
      </c>
      <c r="AV102">
        <v>3.5853938669393221E-3</v>
      </c>
      <c r="AW102">
        <v>3.5853938669393221E-3</v>
      </c>
      <c r="AX102">
        <v>3.5853938669393221E-3</v>
      </c>
      <c r="AY102">
        <v>3.5853938669393221E-3</v>
      </c>
      <c r="AZ102">
        <v>3.5853938669393221E-3</v>
      </c>
      <c r="BA102">
        <v>3.5853938669393221E-3</v>
      </c>
      <c r="BB102">
        <v>3.5853938669393221E-3</v>
      </c>
      <c r="BC102">
        <v>3.5853938669393221E-3</v>
      </c>
      <c r="BD102">
        <v>3.5853938669393221E-3</v>
      </c>
      <c r="BE102">
        <v>3.5853938669393221E-3</v>
      </c>
      <c r="BF102">
        <v>3.5853938669393221E-3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987</v>
      </c>
      <c r="B103">
        <v>1099.4977522113945</v>
      </c>
      <c r="C103">
        <v>3.8596388007730497E-3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3.8596388007730497E-3</v>
      </c>
      <c r="V103">
        <v>3.8596388007730497E-3</v>
      </c>
      <c r="W103">
        <v>3.8596388007730497E-3</v>
      </c>
      <c r="X103">
        <v>3.8596388007730497E-3</v>
      </c>
      <c r="Y103">
        <v>3.8596388007730497E-3</v>
      </c>
      <c r="Z103">
        <v>3.8596388007730497E-3</v>
      </c>
      <c r="AA103">
        <v>3.8596388007730497E-3</v>
      </c>
      <c r="AB103">
        <v>3.8596388007730497E-3</v>
      </c>
      <c r="AC103">
        <v>3.8596388007730497E-3</v>
      </c>
      <c r="AD103">
        <v>3.8596388007730497E-3</v>
      </c>
      <c r="AE103">
        <v>3.8596388007730497E-3</v>
      </c>
      <c r="AF103">
        <v>3.8596388007730497E-3</v>
      </c>
      <c r="AG103">
        <v>3.8596388007730497E-3</v>
      </c>
      <c r="AH103">
        <v>3.8596388007730497E-3</v>
      </c>
      <c r="AI103">
        <v>3.8596388007730497E-3</v>
      </c>
      <c r="AJ103">
        <v>3.8596388007730497E-3</v>
      </c>
      <c r="AK103">
        <v>3.8596388007730497E-3</v>
      </c>
      <c r="AL103">
        <v>3.8596388007730497E-3</v>
      </c>
      <c r="AM103">
        <v>3.8596388007730497E-3</v>
      </c>
      <c r="AN103">
        <v>3.8596388007730497E-3</v>
      </c>
      <c r="AO103">
        <v>3.8596388007730497E-3</v>
      </c>
      <c r="AP103">
        <v>3.8596388007730497E-3</v>
      </c>
      <c r="AQ103">
        <v>3.8596388007730497E-3</v>
      </c>
      <c r="AR103">
        <v>3.8596388007730497E-3</v>
      </c>
      <c r="AS103">
        <v>3.8596388007730497E-3</v>
      </c>
      <c r="AT103">
        <v>3.8596388007730497E-3</v>
      </c>
      <c r="AU103">
        <v>3.8596388007730497E-3</v>
      </c>
      <c r="AV103">
        <v>3.8596388007730497E-3</v>
      </c>
      <c r="AW103">
        <v>3.8596388007730497E-3</v>
      </c>
      <c r="AX103">
        <v>3.8596388007730497E-3</v>
      </c>
      <c r="AY103">
        <v>3.8596388007730497E-3</v>
      </c>
      <c r="AZ103">
        <v>3.8596388007730497E-3</v>
      </c>
      <c r="BA103">
        <v>3.8596388007730497E-3</v>
      </c>
      <c r="BB103">
        <v>3.8596388007730497E-3</v>
      </c>
      <c r="BC103">
        <v>3.8596388007730497E-3</v>
      </c>
      <c r="BD103">
        <v>3.8596388007730497E-3</v>
      </c>
      <c r="BE103">
        <v>3.8596388007730497E-3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947</v>
      </c>
      <c r="B104">
        <v>1122.3554764632659</v>
      </c>
      <c r="C104">
        <v>3.9398777637381435E-3</v>
      </c>
      <c r="D104">
        <v>-10</v>
      </c>
      <c r="E104">
        <v>463.5</v>
      </c>
      <c r="F104">
        <v>-483.5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3.9398777637381435E-3</v>
      </c>
      <c r="V104">
        <v>3.9398777637381435E-3</v>
      </c>
      <c r="W104">
        <v>3.9398777637381435E-3</v>
      </c>
      <c r="X104">
        <v>3.9398777637381435E-3</v>
      </c>
      <c r="Y104">
        <v>3.9398777637381435E-3</v>
      </c>
      <c r="Z104">
        <v>3.9398777637381435E-3</v>
      </c>
      <c r="AA104">
        <v>3.9398777637381435E-3</v>
      </c>
      <c r="AB104">
        <v>3.9398777637381435E-3</v>
      </c>
      <c r="AC104">
        <v>3.9398777637381435E-3</v>
      </c>
      <c r="AD104">
        <v>3.9398777637381435E-3</v>
      </c>
      <c r="AE104">
        <v>3.9398777637381435E-3</v>
      </c>
      <c r="AF104">
        <v>3.9398777637381435E-3</v>
      </c>
      <c r="AG104">
        <v>3.9398777637381435E-3</v>
      </c>
      <c r="AH104">
        <v>3.9398777637381435E-3</v>
      </c>
      <c r="AI104">
        <v>3.9398777637381435E-3</v>
      </c>
      <c r="AJ104">
        <v>3.9398777637381435E-3</v>
      </c>
      <c r="AK104">
        <v>3.9398777637381435E-3</v>
      </c>
      <c r="AL104">
        <v>3.9398777637381435E-3</v>
      </c>
      <c r="AM104">
        <v>3.9398777637381435E-3</v>
      </c>
      <c r="AN104">
        <v>3.9398777637381435E-3</v>
      </c>
      <c r="AO104">
        <v>3.9398777637381435E-3</v>
      </c>
      <c r="AP104">
        <v>3.9398777637381435E-3</v>
      </c>
      <c r="AQ104">
        <v>3.9398777637381435E-3</v>
      </c>
      <c r="AR104">
        <v>3.9398777637381435E-3</v>
      </c>
      <c r="AS104">
        <v>3.9398777637381435E-3</v>
      </c>
      <c r="AT104">
        <v>3.9398777637381435E-3</v>
      </c>
      <c r="AU104">
        <v>3.9398777637381435E-3</v>
      </c>
      <c r="AV104">
        <v>3.9398777637381435E-3</v>
      </c>
      <c r="AW104">
        <v>3.9398777637381435E-3</v>
      </c>
      <c r="AX104">
        <v>3.9398777637381435E-3</v>
      </c>
      <c r="AY104">
        <v>3.9398777637381435E-3</v>
      </c>
      <c r="AZ104">
        <v>3.9398777637381435E-3</v>
      </c>
      <c r="BA104">
        <v>3.9398777637381435E-3</v>
      </c>
      <c r="BB104">
        <v>3.9398777637381435E-3</v>
      </c>
      <c r="BC104">
        <v>3.9398777637381435E-3</v>
      </c>
      <c r="BD104">
        <v>3.9398777637381435E-3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1239.2288591883082</v>
      </c>
      <c r="C105">
        <v>4.3501460356249275E-3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4.3501460356249275E-3</v>
      </c>
      <c r="V105">
        <v>4.3501460356249275E-3</v>
      </c>
      <c r="W105">
        <v>4.3501460356249275E-3</v>
      </c>
      <c r="X105">
        <v>4.3501460356249275E-3</v>
      </c>
      <c r="Y105">
        <v>4.3501460356249275E-3</v>
      </c>
      <c r="Z105">
        <v>4.3501460356249275E-3</v>
      </c>
      <c r="AA105">
        <v>4.3501460356249275E-3</v>
      </c>
      <c r="AB105">
        <v>4.3501460356249275E-3</v>
      </c>
      <c r="AC105">
        <v>4.3501460356249275E-3</v>
      </c>
      <c r="AD105">
        <v>4.3501460356249275E-3</v>
      </c>
      <c r="AE105">
        <v>4.3501460356249275E-3</v>
      </c>
      <c r="AF105">
        <v>4.3501460356249275E-3</v>
      </c>
      <c r="AG105">
        <v>4.3501460356249275E-3</v>
      </c>
      <c r="AH105">
        <v>4.3501460356249275E-3</v>
      </c>
      <c r="AI105">
        <v>4.3501460356249275E-3</v>
      </c>
      <c r="AJ105">
        <v>4.3501460356249275E-3</v>
      </c>
      <c r="AK105">
        <v>4.3501460356249275E-3</v>
      </c>
      <c r="AL105">
        <v>4.3501460356249275E-3</v>
      </c>
      <c r="AM105">
        <v>4.3501460356249275E-3</v>
      </c>
      <c r="AN105">
        <v>4.3501460356249275E-3</v>
      </c>
      <c r="AO105">
        <v>4.3501460356249275E-3</v>
      </c>
      <c r="AP105">
        <v>4.3501460356249275E-3</v>
      </c>
      <c r="AQ105">
        <v>4.3501460356249275E-3</v>
      </c>
      <c r="AR105">
        <v>4.3501460356249275E-3</v>
      </c>
      <c r="AS105">
        <v>4.3501460356249275E-3</v>
      </c>
      <c r="AT105">
        <v>4.3501460356249275E-3</v>
      </c>
      <c r="AU105">
        <v>4.3501460356249275E-3</v>
      </c>
      <c r="AV105">
        <v>4.3501460356249275E-3</v>
      </c>
      <c r="AW105">
        <v>4.3501460356249275E-3</v>
      </c>
      <c r="AX105">
        <v>4.3501460356249275E-3</v>
      </c>
      <c r="AY105">
        <v>4.3501460356249275E-3</v>
      </c>
      <c r="AZ105">
        <v>4.3501460356249275E-3</v>
      </c>
      <c r="BA105">
        <v>4.3501460356249275E-3</v>
      </c>
      <c r="BB105">
        <v>4.3501460356249275E-3</v>
      </c>
      <c r="BC105">
        <v>4.3501460356249275E-3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926</v>
      </c>
      <c r="B106">
        <v>1240.4944341947887</v>
      </c>
      <c r="C106">
        <v>4.3545886662628491E-3</v>
      </c>
      <c r="D106">
        <v>-30</v>
      </c>
      <c r="E106">
        <v>433</v>
      </c>
      <c r="F106">
        <v>-493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4.3545886662628491E-3</v>
      </c>
      <c r="V106">
        <v>4.3545886662628491E-3</v>
      </c>
      <c r="W106">
        <v>4.3545886662628491E-3</v>
      </c>
      <c r="X106">
        <v>4.3545886662628491E-3</v>
      </c>
      <c r="Y106">
        <v>4.3545886662628491E-3</v>
      </c>
      <c r="Z106">
        <v>4.3545886662628491E-3</v>
      </c>
      <c r="AA106">
        <v>4.3545886662628491E-3</v>
      </c>
      <c r="AB106">
        <v>4.3545886662628491E-3</v>
      </c>
      <c r="AC106">
        <v>4.3545886662628491E-3</v>
      </c>
      <c r="AD106">
        <v>4.3545886662628491E-3</v>
      </c>
      <c r="AE106">
        <v>4.3545886662628491E-3</v>
      </c>
      <c r="AF106">
        <v>4.3545886662628491E-3</v>
      </c>
      <c r="AG106">
        <v>4.3545886662628491E-3</v>
      </c>
      <c r="AH106">
        <v>4.3545886662628491E-3</v>
      </c>
      <c r="AI106">
        <v>4.3545886662628491E-3</v>
      </c>
      <c r="AJ106">
        <v>4.3545886662628491E-3</v>
      </c>
      <c r="AK106">
        <v>4.3545886662628491E-3</v>
      </c>
      <c r="AL106">
        <v>4.3545886662628491E-3</v>
      </c>
      <c r="AM106">
        <v>4.3545886662628491E-3</v>
      </c>
      <c r="AN106">
        <v>4.3545886662628491E-3</v>
      </c>
      <c r="AO106">
        <v>4.3545886662628491E-3</v>
      </c>
      <c r="AP106">
        <v>4.3545886662628491E-3</v>
      </c>
      <c r="AQ106">
        <v>4.3545886662628491E-3</v>
      </c>
      <c r="AR106">
        <v>4.3545886662628491E-3</v>
      </c>
      <c r="AS106">
        <v>4.3545886662628491E-3</v>
      </c>
      <c r="AT106">
        <v>4.3545886662628491E-3</v>
      </c>
      <c r="AU106">
        <v>4.3545886662628491E-3</v>
      </c>
      <c r="AV106">
        <v>4.3545886662628491E-3</v>
      </c>
      <c r="AW106">
        <v>4.3545886662628491E-3</v>
      </c>
      <c r="AX106">
        <v>4.3545886662628491E-3</v>
      </c>
      <c r="AY106">
        <v>4.3545886662628491E-3</v>
      </c>
      <c r="AZ106">
        <v>4.3545886662628491E-3</v>
      </c>
      <c r="BA106">
        <v>4.3545886662628491E-3</v>
      </c>
      <c r="BB106">
        <v>4.3545886662628491E-3</v>
      </c>
      <c r="BC106">
        <v>4.3545886662628491E-3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926</v>
      </c>
      <c r="B107">
        <v>1269.1813997843055</v>
      </c>
      <c r="C107">
        <v>4.4552903959781207E-3</v>
      </c>
      <c r="D107">
        <v>-40</v>
      </c>
      <c r="E107">
        <v>423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4.4552903959781207E-3</v>
      </c>
      <c r="V107">
        <v>4.4552903959781207E-3</v>
      </c>
      <c r="W107">
        <v>4.4552903959781207E-3</v>
      </c>
      <c r="X107">
        <v>4.4552903959781207E-3</v>
      </c>
      <c r="Y107">
        <v>4.4552903959781207E-3</v>
      </c>
      <c r="Z107">
        <v>4.4552903959781207E-3</v>
      </c>
      <c r="AA107">
        <v>4.4552903959781207E-3</v>
      </c>
      <c r="AB107">
        <v>4.4552903959781207E-3</v>
      </c>
      <c r="AC107">
        <v>4.4552903959781207E-3</v>
      </c>
      <c r="AD107">
        <v>4.4552903959781207E-3</v>
      </c>
      <c r="AE107">
        <v>4.4552903959781207E-3</v>
      </c>
      <c r="AF107">
        <v>4.4552903959781207E-3</v>
      </c>
      <c r="AG107">
        <v>4.4552903959781207E-3</v>
      </c>
      <c r="AH107">
        <v>4.4552903959781207E-3</v>
      </c>
      <c r="AI107">
        <v>4.4552903959781207E-3</v>
      </c>
      <c r="AJ107">
        <v>4.4552903959781207E-3</v>
      </c>
      <c r="AK107">
        <v>4.4552903959781207E-3</v>
      </c>
      <c r="AL107">
        <v>4.4552903959781207E-3</v>
      </c>
      <c r="AM107">
        <v>4.4552903959781207E-3</v>
      </c>
      <c r="AN107">
        <v>4.4552903959781207E-3</v>
      </c>
      <c r="AO107">
        <v>4.4552903959781207E-3</v>
      </c>
      <c r="AP107">
        <v>4.4552903959781207E-3</v>
      </c>
      <c r="AQ107">
        <v>4.4552903959781207E-3</v>
      </c>
      <c r="AR107">
        <v>4.4552903959781207E-3</v>
      </c>
      <c r="AS107">
        <v>4.4552903959781207E-3</v>
      </c>
      <c r="AT107">
        <v>4.4552903959781207E-3</v>
      </c>
      <c r="AU107">
        <v>4.4552903959781207E-3</v>
      </c>
      <c r="AV107">
        <v>4.4552903959781207E-3</v>
      </c>
      <c r="AW107">
        <v>4.4552903959781207E-3</v>
      </c>
      <c r="AX107">
        <v>4.4552903959781207E-3</v>
      </c>
      <c r="AY107">
        <v>4.4552903959781207E-3</v>
      </c>
      <c r="AZ107">
        <v>4.4552903959781207E-3</v>
      </c>
      <c r="BA107">
        <v>4.4552903959781207E-3</v>
      </c>
      <c r="BB107">
        <v>4.4552903959781207E-3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1305.5517167978257</v>
      </c>
      <c r="C108">
        <v>4.5829634962272691E-3</v>
      </c>
      <c r="D108">
        <v>-30</v>
      </c>
      <c r="E108">
        <v>433</v>
      </c>
      <c r="F108">
        <v>-493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4.5829634962272691E-3</v>
      </c>
      <c r="V108">
        <v>4.5829634962272691E-3</v>
      </c>
      <c r="W108">
        <v>4.5829634962272691E-3</v>
      </c>
      <c r="X108">
        <v>4.5829634962272691E-3</v>
      </c>
      <c r="Y108">
        <v>4.5829634962272691E-3</v>
      </c>
      <c r="Z108">
        <v>4.5829634962272691E-3</v>
      </c>
      <c r="AA108">
        <v>4.5829634962272691E-3</v>
      </c>
      <c r="AB108">
        <v>4.5829634962272691E-3</v>
      </c>
      <c r="AC108">
        <v>4.5829634962272691E-3</v>
      </c>
      <c r="AD108">
        <v>4.5829634962272691E-3</v>
      </c>
      <c r="AE108">
        <v>4.5829634962272691E-3</v>
      </c>
      <c r="AF108">
        <v>4.5829634962272691E-3</v>
      </c>
      <c r="AG108">
        <v>4.5829634962272691E-3</v>
      </c>
      <c r="AH108">
        <v>4.5829634962272691E-3</v>
      </c>
      <c r="AI108">
        <v>4.5829634962272691E-3</v>
      </c>
      <c r="AJ108">
        <v>4.5829634962272691E-3</v>
      </c>
      <c r="AK108">
        <v>4.5829634962272691E-3</v>
      </c>
      <c r="AL108">
        <v>4.5829634962272691E-3</v>
      </c>
      <c r="AM108">
        <v>4.5829634962272691E-3</v>
      </c>
      <c r="AN108">
        <v>4.5829634962272691E-3</v>
      </c>
      <c r="AO108">
        <v>4.5829634962272691E-3</v>
      </c>
      <c r="AP108">
        <v>4.5829634962272691E-3</v>
      </c>
      <c r="AQ108">
        <v>4.5829634962272691E-3</v>
      </c>
      <c r="AR108">
        <v>4.5829634962272691E-3</v>
      </c>
      <c r="AS108">
        <v>4.5829634962272691E-3</v>
      </c>
      <c r="AT108">
        <v>4.5829634962272691E-3</v>
      </c>
      <c r="AU108">
        <v>4.5829634962272691E-3</v>
      </c>
      <c r="AV108">
        <v>4.5829634962272691E-3</v>
      </c>
      <c r="AW108">
        <v>4.5829634962272691E-3</v>
      </c>
      <c r="AX108">
        <v>4.5829634962272691E-3</v>
      </c>
      <c r="AY108">
        <v>4.5829634962272691E-3</v>
      </c>
      <c r="AZ108">
        <v>4.5829634962272691E-3</v>
      </c>
      <c r="BA108">
        <v>4.5829634962272691E-3</v>
      </c>
      <c r="BB108">
        <v>4.5829634962272691E-3</v>
      </c>
      <c r="BC108">
        <v>4.5829634962272691E-3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1266.2552990244371</v>
      </c>
      <c r="C109">
        <v>4.4450187132893254E-3</v>
      </c>
      <c r="D109">
        <v>-20</v>
      </c>
      <c r="E109">
        <v>443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4.4450187132893254E-3</v>
      </c>
      <c r="V109">
        <v>4.4450187132893254E-3</v>
      </c>
      <c r="W109">
        <v>4.4450187132893254E-3</v>
      </c>
      <c r="X109">
        <v>4.4450187132893254E-3</v>
      </c>
      <c r="Y109">
        <v>4.4450187132893254E-3</v>
      </c>
      <c r="Z109">
        <v>4.4450187132893254E-3</v>
      </c>
      <c r="AA109">
        <v>4.4450187132893254E-3</v>
      </c>
      <c r="AB109">
        <v>4.4450187132893254E-3</v>
      </c>
      <c r="AC109">
        <v>4.4450187132893254E-3</v>
      </c>
      <c r="AD109">
        <v>4.4450187132893254E-3</v>
      </c>
      <c r="AE109">
        <v>4.4450187132893254E-3</v>
      </c>
      <c r="AF109">
        <v>4.4450187132893254E-3</v>
      </c>
      <c r="AG109">
        <v>4.4450187132893254E-3</v>
      </c>
      <c r="AH109">
        <v>4.4450187132893254E-3</v>
      </c>
      <c r="AI109">
        <v>4.4450187132893254E-3</v>
      </c>
      <c r="AJ109">
        <v>4.4450187132893254E-3</v>
      </c>
      <c r="AK109">
        <v>4.4450187132893254E-3</v>
      </c>
      <c r="AL109">
        <v>4.4450187132893254E-3</v>
      </c>
      <c r="AM109">
        <v>4.4450187132893254E-3</v>
      </c>
      <c r="AN109">
        <v>4.4450187132893254E-3</v>
      </c>
      <c r="AO109">
        <v>4.4450187132893254E-3</v>
      </c>
      <c r="AP109">
        <v>4.4450187132893254E-3</v>
      </c>
      <c r="AQ109">
        <v>4.4450187132893254E-3</v>
      </c>
      <c r="AR109">
        <v>4.4450187132893254E-3</v>
      </c>
      <c r="AS109">
        <v>4.4450187132893254E-3</v>
      </c>
      <c r="AT109">
        <v>4.4450187132893254E-3</v>
      </c>
      <c r="AU109">
        <v>4.4450187132893254E-3</v>
      </c>
      <c r="AV109">
        <v>4.4450187132893254E-3</v>
      </c>
      <c r="AW109">
        <v>4.4450187132893254E-3</v>
      </c>
      <c r="AX109">
        <v>4.4450187132893254E-3</v>
      </c>
      <c r="AY109">
        <v>4.4450187132893254E-3</v>
      </c>
      <c r="AZ109">
        <v>4.4450187132893254E-3</v>
      </c>
      <c r="BA109">
        <v>4.4450187132893254E-3</v>
      </c>
      <c r="BB109">
        <v>4.4450187132893254E-3</v>
      </c>
      <c r="BC109">
        <v>4.4450187132893254E-3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1242.7849399024126</v>
      </c>
      <c r="C110">
        <v>4.3626291781099693E-3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4.3626291781099693E-3</v>
      </c>
      <c r="W110">
        <v>4.3626291781099693E-3</v>
      </c>
      <c r="X110">
        <v>4.3626291781099693E-3</v>
      </c>
      <c r="Y110">
        <v>4.3626291781099693E-3</v>
      </c>
      <c r="Z110">
        <v>4.3626291781099693E-3</v>
      </c>
      <c r="AA110">
        <v>4.3626291781099693E-3</v>
      </c>
      <c r="AB110">
        <v>4.3626291781099693E-3</v>
      </c>
      <c r="AC110">
        <v>4.3626291781099693E-3</v>
      </c>
      <c r="AD110">
        <v>4.3626291781099693E-3</v>
      </c>
      <c r="AE110">
        <v>4.3626291781099693E-3</v>
      </c>
      <c r="AF110">
        <v>4.3626291781099693E-3</v>
      </c>
      <c r="AG110">
        <v>4.3626291781099693E-3</v>
      </c>
      <c r="AH110">
        <v>4.3626291781099693E-3</v>
      </c>
      <c r="AI110">
        <v>4.3626291781099693E-3</v>
      </c>
      <c r="AJ110">
        <v>4.3626291781099693E-3</v>
      </c>
      <c r="AK110">
        <v>4.3626291781099693E-3</v>
      </c>
      <c r="AL110">
        <v>4.3626291781099693E-3</v>
      </c>
      <c r="AM110">
        <v>4.3626291781099693E-3</v>
      </c>
      <c r="AN110">
        <v>4.3626291781099693E-3</v>
      </c>
      <c r="AO110">
        <v>4.3626291781099693E-3</v>
      </c>
      <c r="AP110">
        <v>4.3626291781099693E-3</v>
      </c>
      <c r="AQ110">
        <v>4.3626291781099693E-3</v>
      </c>
      <c r="AR110">
        <v>4.3626291781099693E-3</v>
      </c>
      <c r="AS110">
        <v>4.3626291781099693E-3</v>
      </c>
      <c r="AT110">
        <v>4.3626291781099693E-3</v>
      </c>
      <c r="AU110">
        <v>4.3626291781099693E-3</v>
      </c>
      <c r="AV110">
        <v>4.3626291781099693E-3</v>
      </c>
      <c r="AW110">
        <v>4.3626291781099693E-3</v>
      </c>
      <c r="AX110">
        <v>4.3626291781099693E-3</v>
      </c>
      <c r="AY110">
        <v>4.3626291781099693E-3</v>
      </c>
      <c r="AZ110">
        <v>4.3626291781099693E-3</v>
      </c>
      <c r="BA110">
        <v>4.3626291781099693E-3</v>
      </c>
      <c r="BB110">
        <v>4.3626291781099693E-3</v>
      </c>
      <c r="BC110">
        <v>4.3626291781099693E-3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1289.6787019172723</v>
      </c>
      <c r="C111">
        <v>4.5272434149492375E-3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4.5272434149492375E-3</v>
      </c>
      <c r="W111">
        <v>4.5272434149492375E-3</v>
      </c>
      <c r="X111">
        <v>4.5272434149492375E-3</v>
      </c>
      <c r="Y111">
        <v>4.5272434149492375E-3</v>
      </c>
      <c r="Z111">
        <v>4.5272434149492375E-3</v>
      </c>
      <c r="AA111">
        <v>4.5272434149492375E-3</v>
      </c>
      <c r="AB111">
        <v>4.5272434149492375E-3</v>
      </c>
      <c r="AC111">
        <v>4.5272434149492375E-3</v>
      </c>
      <c r="AD111">
        <v>4.5272434149492375E-3</v>
      </c>
      <c r="AE111">
        <v>4.5272434149492375E-3</v>
      </c>
      <c r="AF111">
        <v>4.5272434149492375E-3</v>
      </c>
      <c r="AG111">
        <v>4.5272434149492375E-3</v>
      </c>
      <c r="AH111">
        <v>4.5272434149492375E-3</v>
      </c>
      <c r="AI111">
        <v>4.5272434149492375E-3</v>
      </c>
      <c r="AJ111">
        <v>4.5272434149492375E-3</v>
      </c>
      <c r="AK111">
        <v>4.5272434149492375E-3</v>
      </c>
      <c r="AL111">
        <v>4.5272434149492375E-3</v>
      </c>
      <c r="AM111">
        <v>4.5272434149492375E-3</v>
      </c>
      <c r="AN111">
        <v>4.5272434149492375E-3</v>
      </c>
      <c r="AO111">
        <v>4.5272434149492375E-3</v>
      </c>
      <c r="AP111">
        <v>4.5272434149492375E-3</v>
      </c>
      <c r="AQ111">
        <v>4.5272434149492375E-3</v>
      </c>
      <c r="AR111">
        <v>4.5272434149492375E-3</v>
      </c>
      <c r="AS111">
        <v>4.5272434149492375E-3</v>
      </c>
      <c r="AT111">
        <v>4.5272434149492375E-3</v>
      </c>
      <c r="AU111">
        <v>4.5272434149492375E-3</v>
      </c>
      <c r="AV111">
        <v>4.5272434149492375E-3</v>
      </c>
      <c r="AW111">
        <v>4.5272434149492375E-3</v>
      </c>
      <c r="AX111">
        <v>4.5272434149492375E-3</v>
      </c>
      <c r="AY111">
        <v>4.5272434149492375E-3</v>
      </c>
      <c r="AZ111">
        <v>4.5272434149492375E-3</v>
      </c>
      <c r="BA111">
        <v>4.5272434149492375E-3</v>
      </c>
      <c r="BB111">
        <v>4.5272434149492375E-3</v>
      </c>
      <c r="BC111">
        <v>4.5272434149492375E-3</v>
      </c>
      <c r="BD111">
        <v>4.5272434149492375E-3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1214.3912116655404</v>
      </c>
      <c r="C112">
        <v>4.2629568186338153E-3</v>
      </c>
      <c r="D112">
        <v>10</v>
      </c>
      <c r="E112">
        <v>473</v>
      </c>
      <c r="F112">
        <v>-453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4.2629568186338153E-3</v>
      </c>
      <c r="X112">
        <v>4.2629568186338153E-3</v>
      </c>
      <c r="Y112">
        <v>4.2629568186338153E-3</v>
      </c>
      <c r="Z112">
        <v>4.2629568186338153E-3</v>
      </c>
      <c r="AA112">
        <v>4.2629568186338153E-3</v>
      </c>
      <c r="AB112">
        <v>4.2629568186338153E-3</v>
      </c>
      <c r="AC112">
        <v>4.2629568186338153E-3</v>
      </c>
      <c r="AD112">
        <v>4.2629568186338153E-3</v>
      </c>
      <c r="AE112">
        <v>4.2629568186338153E-3</v>
      </c>
      <c r="AF112">
        <v>4.2629568186338153E-3</v>
      </c>
      <c r="AG112">
        <v>4.2629568186338153E-3</v>
      </c>
      <c r="AH112">
        <v>4.2629568186338153E-3</v>
      </c>
      <c r="AI112">
        <v>4.2629568186338153E-3</v>
      </c>
      <c r="AJ112">
        <v>4.2629568186338153E-3</v>
      </c>
      <c r="AK112">
        <v>4.2629568186338153E-3</v>
      </c>
      <c r="AL112">
        <v>4.2629568186338153E-3</v>
      </c>
      <c r="AM112">
        <v>4.2629568186338153E-3</v>
      </c>
      <c r="AN112">
        <v>4.2629568186338153E-3</v>
      </c>
      <c r="AO112">
        <v>4.2629568186338153E-3</v>
      </c>
      <c r="AP112">
        <v>4.2629568186338153E-3</v>
      </c>
      <c r="AQ112">
        <v>4.2629568186338153E-3</v>
      </c>
      <c r="AR112">
        <v>4.2629568186338153E-3</v>
      </c>
      <c r="AS112">
        <v>4.2629568186338153E-3</v>
      </c>
      <c r="AT112">
        <v>4.2629568186338153E-3</v>
      </c>
      <c r="AU112">
        <v>4.2629568186338153E-3</v>
      </c>
      <c r="AV112">
        <v>4.2629568186338153E-3</v>
      </c>
      <c r="AW112">
        <v>4.2629568186338153E-3</v>
      </c>
      <c r="AX112">
        <v>4.2629568186338153E-3</v>
      </c>
      <c r="AY112">
        <v>4.2629568186338153E-3</v>
      </c>
      <c r="AZ112">
        <v>4.2629568186338153E-3</v>
      </c>
      <c r="BA112">
        <v>4.2629568186338153E-3</v>
      </c>
      <c r="BB112">
        <v>4.2629568186338153E-3</v>
      </c>
      <c r="BC112">
        <v>4.2629568186338153E-3</v>
      </c>
      <c r="BD112">
        <v>4.2629568186338153E-3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887</v>
      </c>
      <c r="B113">
        <v>1262.5614271020727</v>
      </c>
      <c r="C113">
        <v>4.4320518733226505E-3</v>
      </c>
      <c r="D113">
        <v>20</v>
      </c>
      <c r="E113">
        <v>463.5</v>
      </c>
      <c r="F113">
        <v>-423.5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4.4320518733226505E-3</v>
      </c>
      <c r="Y113">
        <v>4.4320518733226505E-3</v>
      </c>
      <c r="Z113">
        <v>4.4320518733226505E-3</v>
      </c>
      <c r="AA113">
        <v>4.4320518733226505E-3</v>
      </c>
      <c r="AB113">
        <v>4.4320518733226505E-3</v>
      </c>
      <c r="AC113">
        <v>4.4320518733226505E-3</v>
      </c>
      <c r="AD113">
        <v>4.4320518733226505E-3</v>
      </c>
      <c r="AE113">
        <v>4.4320518733226505E-3</v>
      </c>
      <c r="AF113">
        <v>4.4320518733226505E-3</v>
      </c>
      <c r="AG113">
        <v>4.4320518733226505E-3</v>
      </c>
      <c r="AH113">
        <v>4.4320518733226505E-3</v>
      </c>
      <c r="AI113">
        <v>4.4320518733226505E-3</v>
      </c>
      <c r="AJ113">
        <v>4.4320518733226505E-3</v>
      </c>
      <c r="AK113">
        <v>4.4320518733226505E-3</v>
      </c>
      <c r="AL113">
        <v>4.4320518733226505E-3</v>
      </c>
      <c r="AM113">
        <v>4.4320518733226505E-3</v>
      </c>
      <c r="AN113">
        <v>4.4320518733226505E-3</v>
      </c>
      <c r="AO113">
        <v>4.4320518733226505E-3</v>
      </c>
      <c r="AP113">
        <v>4.4320518733226505E-3</v>
      </c>
      <c r="AQ113">
        <v>4.4320518733226505E-3</v>
      </c>
      <c r="AR113">
        <v>4.4320518733226505E-3</v>
      </c>
      <c r="AS113">
        <v>4.4320518733226505E-3</v>
      </c>
      <c r="AT113">
        <v>4.4320518733226505E-3</v>
      </c>
      <c r="AU113">
        <v>4.4320518733226505E-3</v>
      </c>
      <c r="AV113">
        <v>4.4320518733226505E-3</v>
      </c>
      <c r="AW113">
        <v>4.4320518733226505E-3</v>
      </c>
      <c r="AX113">
        <v>4.4320518733226505E-3</v>
      </c>
      <c r="AY113">
        <v>4.4320518733226505E-3</v>
      </c>
      <c r="AZ113">
        <v>4.4320518733226505E-3</v>
      </c>
      <c r="BA113">
        <v>4.4320518733226505E-3</v>
      </c>
      <c r="BB113">
        <v>4.4320518733226505E-3</v>
      </c>
      <c r="BC113">
        <v>4.4320518733226505E-3</v>
      </c>
      <c r="BD113">
        <v>4.4320518733226505E-3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887</v>
      </c>
      <c r="B114">
        <v>1300.5004227582544</v>
      </c>
      <c r="C114">
        <v>4.5652316087085995E-3</v>
      </c>
      <c r="D114">
        <v>30</v>
      </c>
      <c r="E114">
        <v>473.5</v>
      </c>
      <c r="F114">
        <v>-413.5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4.5652316087085995E-3</v>
      </c>
      <c r="Y114">
        <v>4.5652316087085995E-3</v>
      </c>
      <c r="Z114">
        <v>4.5652316087085995E-3</v>
      </c>
      <c r="AA114">
        <v>4.5652316087085995E-3</v>
      </c>
      <c r="AB114">
        <v>4.5652316087085995E-3</v>
      </c>
      <c r="AC114">
        <v>4.5652316087085995E-3</v>
      </c>
      <c r="AD114">
        <v>4.5652316087085995E-3</v>
      </c>
      <c r="AE114">
        <v>4.5652316087085995E-3</v>
      </c>
      <c r="AF114">
        <v>4.5652316087085995E-3</v>
      </c>
      <c r="AG114">
        <v>4.5652316087085995E-3</v>
      </c>
      <c r="AH114">
        <v>4.5652316087085995E-3</v>
      </c>
      <c r="AI114">
        <v>4.5652316087085995E-3</v>
      </c>
      <c r="AJ114">
        <v>4.5652316087085995E-3</v>
      </c>
      <c r="AK114">
        <v>4.5652316087085995E-3</v>
      </c>
      <c r="AL114">
        <v>4.5652316087085995E-3</v>
      </c>
      <c r="AM114">
        <v>4.5652316087085995E-3</v>
      </c>
      <c r="AN114">
        <v>4.5652316087085995E-3</v>
      </c>
      <c r="AO114">
        <v>4.5652316087085995E-3</v>
      </c>
      <c r="AP114">
        <v>4.5652316087085995E-3</v>
      </c>
      <c r="AQ114">
        <v>4.5652316087085995E-3</v>
      </c>
      <c r="AR114">
        <v>4.5652316087085995E-3</v>
      </c>
      <c r="AS114">
        <v>4.5652316087085995E-3</v>
      </c>
      <c r="AT114">
        <v>4.5652316087085995E-3</v>
      </c>
      <c r="AU114">
        <v>4.5652316087085995E-3</v>
      </c>
      <c r="AV114">
        <v>4.5652316087085995E-3</v>
      </c>
      <c r="AW114">
        <v>4.5652316087085995E-3</v>
      </c>
      <c r="AX114">
        <v>4.5652316087085995E-3</v>
      </c>
      <c r="AY114">
        <v>4.5652316087085995E-3</v>
      </c>
      <c r="AZ114">
        <v>4.5652316087085995E-3</v>
      </c>
      <c r="BA114">
        <v>4.5652316087085995E-3</v>
      </c>
      <c r="BB114">
        <v>4.5652316087085995E-3</v>
      </c>
      <c r="BC114">
        <v>4.5652316087085995E-3</v>
      </c>
      <c r="BD114">
        <v>4.5652316087085995E-3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887</v>
      </c>
      <c r="B115">
        <v>1262.5089512512147</v>
      </c>
      <c r="C115">
        <v>4.4318676639146116E-3</v>
      </c>
      <c r="D115">
        <v>40</v>
      </c>
      <c r="E115">
        <v>483.5</v>
      </c>
      <c r="F115">
        <v>-403.5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4.4318676639146116E-3</v>
      </c>
      <c r="Y115">
        <v>4.4318676639146116E-3</v>
      </c>
      <c r="Z115">
        <v>4.4318676639146116E-3</v>
      </c>
      <c r="AA115">
        <v>4.4318676639146116E-3</v>
      </c>
      <c r="AB115">
        <v>4.4318676639146116E-3</v>
      </c>
      <c r="AC115">
        <v>4.4318676639146116E-3</v>
      </c>
      <c r="AD115">
        <v>4.4318676639146116E-3</v>
      </c>
      <c r="AE115">
        <v>4.4318676639146116E-3</v>
      </c>
      <c r="AF115">
        <v>4.4318676639146116E-3</v>
      </c>
      <c r="AG115">
        <v>4.4318676639146116E-3</v>
      </c>
      <c r="AH115">
        <v>4.4318676639146116E-3</v>
      </c>
      <c r="AI115">
        <v>4.4318676639146116E-3</v>
      </c>
      <c r="AJ115">
        <v>4.4318676639146116E-3</v>
      </c>
      <c r="AK115">
        <v>4.4318676639146116E-3</v>
      </c>
      <c r="AL115">
        <v>4.4318676639146116E-3</v>
      </c>
      <c r="AM115">
        <v>4.4318676639146116E-3</v>
      </c>
      <c r="AN115">
        <v>4.4318676639146116E-3</v>
      </c>
      <c r="AO115">
        <v>4.4318676639146116E-3</v>
      </c>
      <c r="AP115">
        <v>4.4318676639146116E-3</v>
      </c>
      <c r="AQ115">
        <v>4.4318676639146116E-3</v>
      </c>
      <c r="AR115">
        <v>4.4318676639146116E-3</v>
      </c>
      <c r="AS115">
        <v>4.4318676639146116E-3</v>
      </c>
      <c r="AT115">
        <v>4.4318676639146116E-3</v>
      </c>
      <c r="AU115">
        <v>4.4318676639146116E-3</v>
      </c>
      <c r="AV115">
        <v>4.4318676639146116E-3</v>
      </c>
      <c r="AW115">
        <v>4.4318676639146116E-3</v>
      </c>
      <c r="AX115">
        <v>4.4318676639146116E-3</v>
      </c>
      <c r="AY115">
        <v>4.4318676639146116E-3</v>
      </c>
      <c r="AZ115">
        <v>4.4318676639146116E-3</v>
      </c>
      <c r="BA115">
        <v>4.4318676639146116E-3</v>
      </c>
      <c r="BB115">
        <v>4.4318676639146116E-3</v>
      </c>
      <c r="BC115">
        <v>4.4318676639146116E-3</v>
      </c>
      <c r="BD115">
        <v>4.4318676639146116E-3</v>
      </c>
      <c r="BE115">
        <v>4.4318676639146116E-3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887</v>
      </c>
      <c r="B116">
        <v>1286.1253477474509</v>
      </c>
      <c r="C116">
        <v>4.5147698436307443E-3</v>
      </c>
      <c r="D116">
        <v>30</v>
      </c>
      <c r="E116">
        <v>473.5</v>
      </c>
      <c r="F116">
        <v>-413.5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4.5147698436307443E-3</v>
      </c>
      <c r="Y116">
        <v>4.5147698436307443E-3</v>
      </c>
      <c r="Z116">
        <v>4.5147698436307443E-3</v>
      </c>
      <c r="AA116">
        <v>4.5147698436307443E-3</v>
      </c>
      <c r="AB116">
        <v>4.5147698436307443E-3</v>
      </c>
      <c r="AC116">
        <v>4.5147698436307443E-3</v>
      </c>
      <c r="AD116">
        <v>4.5147698436307443E-3</v>
      </c>
      <c r="AE116">
        <v>4.5147698436307443E-3</v>
      </c>
      <c r="AF116">
        <v>4.5147698436307443E-3</v>
      </c>
      <c r="AG116">
        <v>4.5147698436307443E-3</v>
      </c>
      <c r="AH116">
        <v>4.5147698436307443E-3</v>
      </c>
      <c r="AI116">
        <v>4.5147698436307443E-3</v>
      </c>
      <c r="AJ116">
        <v>4.5147698436307443E-3</v>
      </c>
      <c r="AK116">
        <v>4.5147698436307443E-3</v>
      </c>
      <c r="AL116">
        <v>4.5147698436307443E-3</v>
      </c>
      <c r="AM116">
        <v>4.5147698436307443E-3</v>
      </c>
      <c r="AN116">
        <v>4.5147698436307443E-3</v>
      </c>
      <c r="AO116">
        <v>4.5147698436307443E-3</v>
      </c>
      <c r="AP116">
        <v>4.5147698436307443E-3</v>
      </c>
      <c r="AQ116">
        <v>4.5147698436307443E-3</v>
      </c>
      <c r="AR116">
        <v>4.5147698436307443E-3</v>
      </c>
      <c r="AS116">
        <v>4.5147698436307443E-3</v>
      </c>
      <c r="AT116">
        <v>4.5147698436307443E-3</v>
      </c>
      <c r="AU116">
        <v>4.5147698436307443E-3</v>
      </c>
      <c r="AV116">
        <v>4.5147698436307443E-3</v>
      </c>
      <c r="AW116">
        <v>4.5147698436307443E-3</v>
      </c>
      <c r="AX116">
        <v>4.5147698436307443E-3</v>
      </c>
      <c r="AY116">
        <v>4.5147698436307443E-3</v>
      </c>
      <c r="AZ116">
        <v>4.5147698436307443E-3</v>
      </c>
      <c r="BA116">
        <v>4.5147698436307443E-3</v>
      </c>
      <c r="BB116">
        <v>4.5147698436307443E-3</v>
      </c>
      <c r="BC116">
        <v>4.5147698436307443E-3</v>
      </c>
      <c r="BD116">
        <v>4.5147698436307443E-3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816</v>
      </c>
      <c r="B117">
        <v>652.34535841055299</v>
      </c>
      <c r="C117">
        <v>2.2899705358756248E-3</v>
      </c>
      <c r="D117">
        <v>20</v>
      </c>
      <c r="E117">
        <v>428</v>
      </c>
      <c r="F117">
        <v>-388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2.2899705358756248E-3</v>
      </c>
      <c r="Z117">
        <v>2.2899705358756248E-3</v>
      </c>
      <c r="AA117">
        <v>2.2899705358756248E-3</v>
      </c>
      <c r="AB117">
        <v>2.2899705358756248E-3</v>
      </c>
      <c r="AC117">
        <v>2.2899705358756248E-3</v>
      </c>
      <c r="AD117">
        <v>2.2899705358756248E-3</v>
      </c>
      <c r="AE117">
        <v>2.2899705358756248E-3</v>
      </c>
      <c r="AF117">
        <v>2.2899705358756248E-3</v>
      </c>
      <c r="AG117">
        <v>2.2899705358756248E-3</v>
      </c>
      <c r="AH117">
        <v>2.2899705358756248E-3</v>
      </c>
      <c r="AI117">
        <v>2.2899705358756248E-3</v>
      </c>
      <c r="AJ117">
        <v>2.2899705358756248E-3</v>
      </c>
      <c r="AK117">
        <v>2.2899705358756248E-3</v>
      </c>
      <c r="AL117">
        <v>2.2899705358756248E-3</v>
      </c>
      <c r="AM117">
        <v>2.2899705358756248E-3</v>
      </c>
      <c r="AN117">
        <v>2.2899705358756248E-3</v>
      </c>
      <c r="AO117">
        <v>2.2899705358756248E-3</v>
      </c>
      <c r="AP117">
        <v>2.2899705358756248E-3</v>
      </c>
      <c r="AQ117">
        <v>2.2899705358756248E-3</v>
      </c>
      <c r="AR117">
        <v>2.2899705358756248E-3</v>
      </c>
      <c r="AS117">
        <v>2.2899705358756248E-3</v>
      </c>
      <c r="AT117">
        <v>2.2899705358756248E-3</v>
      </c>
      <c r="AU117">
        <v>2.2899705358756248E-3</v>
      </c>
      <c r="AV117">
        <v>2.2899705358756248E-3</v>
      </c>
      <c r="AW117">
        <v>2.2899705358756248E-3</v>
      </c>
      <c r="AX117">
        <v>2.2899705358756248E-3</v>
      </c>
      <c r="AY117">
        <v>2.2899705358756248E-3</v>
      </c>
      <c r="AZ117">
        <v>2.2899705358756248E-3</v>
      </c>
      <c r="BA117">
        <v>2.2899705358756248E-3</v>
      </c>
      <c r="BB117">
        <v>2.2899705358756248E-3</v>
      </c>
      <c r="BC117">
        <v>2.2899705358756248E-3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542.01636459578776</v>
      </c>
      <c r="C3">
        <v>1.49958517768065E-3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1.49958517768065E-3</v>
      </c>
      <c r="U3">
        <v>1.49958517768065E-3</v>
      </c>
      <c r="V3">
        <v>1.49958517768065E-3</v>
      </c>
      <c r="W3">
        <v>1.49958517768065E-3</v>
      </c>
      <c r="X3">
        <v>1.49958517768065E-3</v>
      </c>
      <c r="Y3">
        <v>1.49958517768065E-3</v>
      </c>
      <c r="Z3">
        <v>1.49958517768065E-3</v>
      </c>
      <c r="AA3">
        <v>1.49958517768065E-3</v>
      </c>
      <c r="AB3">
        <v>1.49958517768065E-3</v>
      </c>
      <c r="AC3">
        <v>1.49958517768065E-3</v>
      </c>
      <c r="AD3">
        <v>1.49958517768065E-3</v>
      </c>
      <c r="AE3">
        <v>1.49958517768065E-3</v>
      </c>
      <c r="AF3">
        <v>1.49958517768065E-3</v>
      </c>
      <c r="AG3">
        <v>1.49958517768065E-3</v>
      </c>
      <c r="AH3">
        <v>1.49958517768065E-3</v>
      </c>
      <c r="AI3">
        <v>1.49958517768065E-3</v>
      </c>
      <c r="AJ3">
        <v>1.49958517768065E-3</v>
      </c>
      <c r="AK3">
        <v>1.49958517768065E-3</v>
      </c>
      <c r="AL3">
        <v>1.49958517768065E-3</v>
      </c>
      <c r="AM3">
        <v>1.49958517768065E-3</v>
      </c>
      <c r="AN3">
        <v>1.49958517768065E-3</v>
      </c>
      <c r="AO3">
        <v>1.49958517768065E-3</v>
      </c>
      <c r="AP3">
        <v>1.49958517768065E-3</v>
      </c>
      <c r="AQ3">
        <v>1.49958517768065E-3</v>
      </c>
      <c r="AR3">
        <v>1.49958517768065E-3</v>
      </c>
      <c r="AS3">
        <v>1.49958517768065E-3</v>
      </c>
      <c r="AT3">
        <v>1.49958517768065E-3</v>
      </c>
      <c r="AU3">
        <v>1.49958517768065E-3</v>
      </c>
      <c r="AV3">
        <v>1.49958517768065E-3</v>
      </c>
      <c r="AW3">
        <v>1.49958517768065E-3</v>
      </c>
      <c r="AX3">
        <v>1.49958517768065E-3</v>
      </c>
      <c r="AY3">
        <v>1.49958517768065E-3</v>
      </c>
      <c r="AZ3">
        <v>1.49958517768065E-3</v>
      </c>
      <c r="BA3">
        <v>1.49958517768065E-3</v>
      </c>
      <c r="BB3">
        <v>1.49958517768065E-3</v>
      </c>
      <c r="BC3">
        <v>1.49958517768065E-3</v>
      </c>
      <c r="BD3">
        <v>1.49958517768065E-3</v>
      </c>
      <c r="BE3">
        <v>1.49958517768065E-3</v>
      </c>
      <c r="BF3">
        <v>1.49958517768065E-3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1024</v>
      </c>
      <c r="B4">
        <v>555.37398620652766</v>
      </c>
      <c r="C4">
        <v>1.5365414260246838E-3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1.5365414260246838E-3</v>
      </c>
      <c r="U4">
        <v>1.5365414260246838E-3</v>
      </c>
      <c r="V4">
        <v>1.5365414260246838E-3</v>
      </c>
      <c r="W4">
        <v>1.5365414260246838E-3</v>
      </c>
      <c r="X4">
        <v>1.5365414260246838E-3</v>
      </c>
      <c r="Y4">
        <v>1.5365414260246838E-3</v>
      </c>
      <c r="Z4">
        <v>1.5365414260246838E-3</v>
      </c>
      <c r="AA4">
        <v>1.5365414260246838E-3</v>
      </c>
      <c r="AB4">
        <v>1.5365414260246838E-3</v>
      </c>
      <c r="AC4">
        <v>1.5365414260246838E-3</v>
      </c>
      <c r="AD4">
        <v>1.5365414260246838E-3</v>
      </c>
      <c r="AE4">
        <v>1.5365414260246838E-3</v>
      </c>
      <c r="AF4">
        <v>1.5365414260246838E-3</v>
      </c>
      <c r="AG4">
        <v>1.5365414260246838E-3</v>
      </c>
      <c r="AH4">
        <v>1.5365414260246838E-3</v>
      </c>
      <c r="AI4">
        <v>1.5365414260246838E-3</v>
      </c>
      <c r="AJ4">
        <v>1.5365414260246838E-3</v>
      </c>
      <c r="AK4">
        <v>1.5365414260246838E-3</v>
      </c>
      <c r="AL4">
        <v>1.5365414260246838E-3</v>
      </c>
      <c r="AM4">
        <v>1.5365414260246838E-3</v>
      </c>
      <c r="AN4">
        <v>1.5365414260246838E-3</v>
      </c>
      <c r="AO4">
        <v>1.5365414260246838E-3</v>
      </c>
      <c r="AP4">
        <v>1.5365414260246838E-3</v>
      </c>
      <c r="AQ4">
        <v>1.5365414260246838E-3</v>
      </c>
      <c r="AR4">
        <v>1.5365414260246838E-3</v>
      </c>
      <c r="AS4">
        <v>1.5365414260246838E-3</v>
      </c>
      <c r="AT4">
        <v>1.5365414260246838E-3</v>
      </c>
      <c r="AU4">
        <v>1.5365414260246838E-3</v>
      </c>
      <c r="AV4">
        <v>1.5365414260246838E-3</v>
      </c>
      <c r="AW4">
        <v>1.5365414260246838E-3</v>
      </c>
      <c r="AX4">
        <v>1.5365414260246838E-3</v>
      </c>
      <c r="AY4">
        <v>1.5365414260246838E-3</v>
      </c>
      <c r="AZ4">
        <v>1.5365414260246838E-3</v>
      </c>
      <c r="BA4">
        <v>1.5365414260246838E-3</v>
      </c>
      <c r="BB4">
        <v>1.5365414260246838E-3</v>
      </c>
      <c r="BC4">
        <v>1.5365414260246838E-3</v>
      </c>
      <c r="BD4">
        <v>1.5365414260246838E-3</v>
      </c>
      <c r="BE4">
        <v>1.5365414260246838E-3</v>
      </c>
      <c r="BF4">
        <v>1.5365414260246838E-3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1024</v>
      </c>
      <c r="B5">
        <v>624.08337547543738</v>
      </c>
      <c r="C5">
        <v>1.7266382357252292E-3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1.7266382357252292E-3</v>
      </c>
      <c r="U5">
        <v>1.7266382357252292E-3</v>
      </c>
      <c r="V5">
        <v>1.7266382357252292E-3</v>
      </c>
      <c r="W5">
        <v>1.7266382357252292E-3</v>
      </c>
      <c r="X5">
        <v>1.7266382357252292E-3</v>
      </c>
      <c r="Y5">
        <v>1.7266382357252292E-3</v>
      </c>
      <c r="Z5">
        <v>1.7266382357252292E-3</v>
      </c>
      <c r="AA5">
        <v>1.7266382357252292E-3</v>
      </c>
      <c r="AB5">
        <v>1.7266382357252292E-3</v>
      </c>
      <c r="AC5">
        <v>1.7266382357252292E-3</v>
      </c>
      <c r="AD5">
        <v>1.7266382357252292E-3</v>
      </c>
      <c r="AE5">
        <v>1.7266382357252292E-3</v>
      </c>
      <c r="AF5">
        <v>1.7266382357252292E-3</v>
      </c>
      <c r="AG5">
        <v>1.7266382357252292E-3</v>
      </c>
      <c r="AH5">
        <v>1.7266382357252292E-3</v>
      </c>
      <c r="AI5">
        <v>1.7266382357252292E-3</v>
      </c>
      <c r="AJ5">
        <v>1.7266382357252292E-3</v>
      </c>
      <c r="AK5">
        <v>1.7266382357252292E-3</v>
      </c>
      <c r="AL5">
        <v>1.7266382357252292E-3</v>
      </c>
      <c r="AM5">
        <v>1.7266382357252292E-3</v>
      </c>
      <c r="AN5">
        <v>1.7266382357252292E-3</v>
      </c>
      <c r="AO5">
        <v>1.7266382357252292E-3</v>
      </c>
      <c r="AP5">
        <v>1.7266382357252292E-3</v>
      </c>
      <c r="AQ5">
        <v>1.7266382357252292E-3</v>
      </c>
      <c r="AR5">
        <v>1.7266382357252292E-3</v>
      </c>
      <c r="AS5">
        <v>1.7266382357252292E-3</v>
      </c>
      <c r="AT5">
        <v>1.7266382357252292E-3</v>
      </c>
      <c r="AU5">
        <v>1.7266382357252292E-3</v>
      </c>
      <c r="AV5">
        <v>1.7266382357252292E-3</v>
      </c>
      <c r="AW5">
        <v>1.7266382357252292E-3</v>
      </c>
      <c r="AX5">
        <v>1.7266382357252292E-3</v>
      </c>
      <c r="AY5">
        <v>1.7266382357252292E-3</v>
      </c>
      <c r="AZ5">
        <v>1.7266382357252292E-3</v>
      </c>
      <c r="BA5">
        <v>1.7266382357252292E-3</v>
      </c>
      <c r="BB5">
        <v>1.7266382357252292E-3</v>
      </c>
      <c r="BC5">
        <v>1.7266382357252292E-3</v>
      </c>
      <c r="BD5">
        <v>1.7266382357252292E-3</v>
      </c>
      <c r="BE5">
        <v>1.7266382357252292E-3</v>
      </c>
      <c r="BF5">
        <v>1.7266382357252292E-3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670.03867397368231</v>
      </c>
      <c r="C6">
        <v>1.8537817851921367E-3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1.8537817851921367E-3</v>
      </c>
      <c r="U6">
        <v>1.8537817851921367E-3</v>
      </c>
      <c r="V6">
        <v>1.8537817851921367E-3</v>
      </c>
      <c r="W6">
        <v>1.8537817851921367E-3</v>
      </c>
      <c r="X6">
        <v>1.8537817851921367E-3</v>
      </c>
      <c r="Y6">
        <v>1.8537817851921367E-3</v>
      </c>
      <c r="Z6">
        <v>1.8537817851921367E-3</v>
      </c>
      <c r="AA6">
        <v>1.8537817851921367E-3</v>
      </c>
      <c r="AB6">
        <v>1.8537817851921367E-3</v>
      </c>
      <c r="AC6">
        <v>1.8537817851921367E-3</v>
      </c>
      <c r="AD6">
        <v>1.8537817851921367E-3</v>
      </c>
      <c r="AE6">
        <v>1.8537817851921367E-3</v>
      </c>
      <c r="AF6">
        <v>1.8537817851921367E-3</v>
      </c>
      <c r="AG6">
        <v>1.8537817851921367E-3</v>
      </c>
      <c r="AH6">
        <v>1.8537817851921367E-3</v>
      </c>
      <c r="AI6">
        <v>1.8537817851921367E-3</v>
      </c>
      <c r="AJ6">
        <v>1.8537817851921367E-3</v>
      </c>
      <c r="AK6">
        <v>1.8537817851921367E-3</v>
      </c>
      <c r="AL6">
        <v>1.8537817851921367E-3</v>
      </c>
      <c r="AM6">
        <v>1.8537817851921367E-3</v>
      </c>
      <c r="AN6">
        <v>1.8537817851921367E-3</v>
      </c>
      <c r="AO6">
        <v>1.8537817851921367E-3</v>
      </c>
      <c r="AP6">
        <v>1.8537817851921367E-3</v>
      </c>
      <c r="AQ6">
        <v>1.8537817851921367E-3</v>
      </c>
      <c r="AR6">
        <v>1.8537817851921367E-3</v>
      </c>
      <c r="AS6">
        <v>1.8537817851921367E-3</v>
      </c>
      <c r="AT6">
        <v>1.8537817851921367E-3</v>
      </c>
      <c r="AU6">
        <v>1.8537817851921367E-3</v>
      </c>
      <c r="AV6">
        <v>1.8537817851921367E-3</v>
      </c>
      <c r="AW6">
        <v>1.8537817851921367E-3</v>
      </c>
      <c r="AX6">
        <v>1.8537817851921367E-3</v>
      </c>
      <c r="AY6">
        <v>1.8537817851921367E-3</v>
      </c>
      <c r="AZ6">
        <v>1.8537817851921367E-3</v>
      </c>
      <c r="BA6">
        <v>1.8537817851921367E-3</v>
      </c>
      <c r="BB6">
        <v>1.8537817851921367E-3</v>
      </c>
      <c r="BC6">
        <v>1.8537817851921367E-3</v>
      </c>
      <c r="BD6">
        <v>1.8537817851921367E-3</v>
      </c>
      <c r="BE6">
        <v>1.8537817851921367E-3</v>
      </c>
      <c r="BF6">
        <v>1.8537817851921367E-3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401.87770513411164</v>
      </c>
      <c r="C7">
        <v>1.1118665214266338E-3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1.1118665214266338E-3</v>
      </c>
      <c r="U7">
        <v>1.1118665214266338E-3</v>
      </c>
      <c r="V7">
        <v>1.1118665214266338E-3</v>
      </c>
      <c r="W7">
        <v>1.1118665214266338E-3</v>
      </c>
      <c r="X7">
        <v>1.1118665214266338E-3</v>
      </c>
      <c r="Y7">
        <v>1.1118665214266338E-3</v>
      </c>
      <c r="Z7">
        <v>1.1118665214266338E-3</v>
      </c>
      <c r="AA7">
        <v>1.1118665214266338E-3</v>
      </c>
      <c r="AB7">
        <v>1.1118665214266338E-3</v>
      </c>
      <c r="AC7">
        <v>1.1118665214266338E-3</v>
      </c>
      <c r="AD7">
        <v>1.1118665214266338E-3</v>
      </c>
      <c r="AE7">
        <v>1.1118665214266338E-3</v>
      </c>
      <c r="AF7">
        <v>1.1118665214266338E-3</v>
      </c>
      <c r="AG7">
        <v>1.1118665214266338E-3</v>
      </c>
      <c r="AH7">
        <v>1.1118665214266338E-3</v>
      </c>
      <c r="AI7">
        <v>1.1118665214266338E-3</v>
      </c>
      <c r="AJ7">
        <v>1.1118665214266338E-3</v>
      </c>
      <c r="AK7">
        <v>1.1118665214266338E-3</v>
      </c>
      <c r="AL7">
        <v>1.1118665214266338E-3</v>
      </c>
      <c r="AM7">
        <v>1.1118665214266338E-3</v>
      </c>
      <c r="AN7">
        <v>1.1118665214266338E-3</v>
      </c>
      <c r="AO7">
        <v>1.1118665214266338E-3</v>
      </c>
      <c r="AP7">
        <v>1.1118665214266338E-3</v>
      </c>
      <c r="AQ7">
        <v>1.1118665214266338E-3</v>
      </c>
      <c r="AR7">
        <v>1.1118665214266338E-3</v>
      </c>
      <c r="AS7">
        <v>1.1118665214266338E-3</v>
      </c>
      <c r="AT7">
        <v>1.1118665214266338E-3</v>
      </c>
      <c r="AU7">
        <v>1.1118665214266338E-3</v>
      </c>
      <c r="AV7">
        <v>1.1118665214266338E-3</v>
      </c>
      <c r="AW7">
        <v>1.1118665214266338E-3</v>
      </c>
      <c r="AX7">
        <v>1.1118665214266338E-3</v>
      </c>
      <c r="AY7">
        <v>1.1118665214266338E-3</v>
      </c>
      <c r="AZ7">
        <v>1.1118665214266338E-3</v>
      </c>
      <c r="BA7">
        <v>1.1118665214266338E-3</v>
      </c>
      <c r="BB7">
        <v>1.1118665214266338E-3</v>
      </c>
      <c r="BC7">
        <v>1.1118665214266338E-3</v>
      </c>
      <c r="BD7">
        <v>1.1118665214266338E-3</v>
      </c>
      <c r="BE7">
        <v>1.1118665214266338E-3</v>
      </c>
      <c r="BF7">
        <v>1.1118665214266338E-3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1113</v>
      </c>
      <c r="B8">
        <v>338.32992077484391</v>
      </c>
      <c r="C8">
        <v>9.3605021453215258E-4</v>
      </c>
      <c r="D8">
        <v>-10</v>
      </c>
      <c r="E8">
        <v>566.5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9.3605021453215258E-4</v>
      </c>
      <c r="T8">
        <v>9.3605021453215258E-4</v>
      </c>
      <c r="U8">
        <v>9.3605021453215258E-4</v>
      </c>
      <c r="V8">
        <v>9.3605021453215258E-4</v>
      </c>
      <c r="W8">
        <v>9.3605021453215258E-4</v>
      </c>
      <c r="X8">
        <v>9.3605021453215258E-4</v>
      </c>
      <c r="Y8">
        <v>9.3605021453215258E-4</v>
      </c>
      <c r="Z8">
        <v>9.3605021453215258E-4</v>
      </c>
      <c r="AA8">
        <v>9.3605021453215258E-4</v>
      </c>
      <c r="AB8">
        <v>9.3605021453215258E-4</v>
      </c>
      <c r="AC8">
        <v>9.3605021453215258E-4</v>
      </c>
      <c r="AD8">
        <v>9.3605021453215258E-4</v>
      </c>
      <c r="AE8">
        <v>9.3605021453215258E-4</v>
      </c>
      <c r="AF8">
        <v>9.3605021453215258E-4</v>
      </c>
      <c r="AG8">
        <v>9.3605021453215258E-4</v>
      </c>
      <c r="AH8">
        <v>9.3605021453215258E-4</v>
      </c>
      <c r="AI8">
        <v>9.3605021453215258E-4</v>
      </c>
      <c r="AJ8">
        <v>9.3605021453215258E-4</v>
      </c>
      <c r="AK8">
        <v>9.3605021453215258E-4</v>
      </c>
      <c r="AL8">
        <v>9.3605021453215258E-4</v>
      </c>
      <c r="AM8">
        <v>9.3605021453215258E-4</v>
      </c>
      <c r="AN8">
        <v>9.3605021453215258E-4</v>
      </c>
      <c r="AO8">
        <v>9.3605021453215258E-4</v>
      </c>
      <c r="AP8">
        <v>9.3605021453215258E-4</v>
      </c>
      <c r="AQ8">
        <v>9.3605021453215258E-4</v>
      </c>
      <c r="AR8">
        <v>9.3605021453215258E-4</v>
      </c>
      <c r="AS8">
        <v>9.3605021453215258E-4</v>
      </c>
      <c r="AT8">
        <v>9.3605021453215258E-4</v>
      </c>
      <c r="AU8">
        <v>9.3605021453215258E-4</v>
      </c>
      <c r="AV8">
        <v>9.3605021453215258E-4</v>
      </c>
      <c r="AW8">
        <v>9.3605021453215258E-4</v>
      </c>
      <c r="AX8">
        <v>9.3605021453215258E-4</v>
      </c>
      <c r="AY8">
        <v>9.3605021453215258E-4</v>
      </c>
      <c r="AZ8">
        <v>9.3605021453215258E-4</v>
      </c>
      <c r="BA8">
        <v>9.3605021453215258E-4</v>
      </c>
      <c r="BB8">
        <v>9.3605021453215258E-4</v>
      </c>
      <c r="BC8">
        <v>9.3605021453215258E-4</v>
      </c>
      <c r="BD8">
        <v>9.3605021453215258E-4</v>
      </c>
      <c r="BE8">
        <v>9.3605021453215258E-4</v>
      </c>
      <c r="BF8">
        <v>9.3605021453215258E-4</v>
      </c>
      <c r="BG8">
        <v>9.3605021453215258E-4</v>
      </c>
      <c r="BH8">
        <v>9.3605021453215258E-4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427.26985402365494</v>
      </c>
      <c r="C9">
        <v>1.1821184410944394E-3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1.1821184410944394E-3</v>
      </c>
      <c r="R9">
        <v>1.1821184410944394E-3</v>
      </c>
      <c r="S9">
        <v>1.1821184410944394E-3</v>
      </c>
      <c r="T9">
        <v>1.1821184410944394E-3</v>
      </c>
      <c r="U9">
        <v>1.1821184410944394E-3</v>
      </c>
      <c r="V9">
        <v>1.1821184410944394E-3</v>
      </c>
      <c r="W9">
        <v>1.1821184410944394E-3</v>
      </c>
      <c r="X9">
        <v>1.1821184410944394E-3</v>
      </c>
      <c r="Y9">
        <v>1.1821184410944394E-3</v>
      </c>
      <c r="Z9">
        <v>1.1821184410944394E-3</v>
      </c>
      <c r="AA9">
        <v>1.1821184410944394E-3</v>
      </c>
      <c r="AB9">
        <v>1.1821184410944394E-3</v>
      </c>
      <c r="AC9">
        <v>1.1821184410944394E-3</v>
      </c>
      <c r="AD9">
        <v>1.1821184410944394E-3</v>
      </c>
      <c r="AE9">
        <v>1.1821184410944394E-3</v>
      </c>
      <c r="AF9">
        <v>1.1821184410944394E-3</v>
      </c>
      <c r="AG9">
        <v>1.1821184410944394E-3</v>
      </c>
      <c r="AH9">
        <v>1.1821184410944394E-3</v>
      </c>
      <c r="AI9">
        <v>1.1821184410944394E-3</v>
      </c>
      <c r="AJ9">
        <v>1.1821184410944394E-3</v>
      </c>
      <c r="AK9">
        <v>1.1821184410944394E-3</v>
      </c>
      <c r="AL9">
        <v>1.1821184410944394E-3</v>
      </c>
      <c r="AM9">
        <v>1.1821184410944394E-3</v>
      </c>
      <c r="AN9">
        <v>1.1821184410944394E-3</v>
      </c>
      <c r="AO9">
        <v>1.1821184410944394E-3</v>
      </c>
      <c r="AP9">
        <v>1.1821184410944394E-3</v>
      </c>
      <c r="AQ9">
        <v>1.1821184410944394E-3</v>
      </c>
      <c r="AR9">
        <v>1.1821184410944394E-3</v>
      </c>
      <c r="AS9">
        <v>1.1821184410944394E-3</v>
      </c>
      <c r="AT9">
        <v>1.1821184410944394E-3</v>
      </c>
      <c r="AU9">
        <v>1.1821184410944394E-3</v>
      </c>
      <c r="AV9">
        <v>1.1821184410944394E-3</v>
      </c>
      <c r="AW9">
        <v>1.1821184410944394E-3</v>
      </c>
      <c r="AX9">
        <v>1.1821184410944394E-3</v>
      </c>
      <c r="AY9">
        <v>1.1821184410944394E-3</v>
      </c>
      <c r="AZ9">
        <v>1.1821184410944394E-3</v>
      </c>
      <c r="BA9">
        <v>1.1821184410944394E-3</v>
      </c>
      <c r="BB9">
        <v>1.1821184410944394E-3</v>
      </c>
      <c r="BC9">
        <v>1.1821184410944394E-3</v>
      </c>
      <c r="BD9">
        <v>1.1821184410944394E-3</v>
      </c>
      <c r="BE9">
        <v>1.1821184410944394E-3</v>
      </c>
      <c r="BF9">
        <v>1.1821184410944394E-3</v>
      </c>
      <c r="BG9">
        <v>1.1821184410944394E-3</v>
      </c>
      <c r="BH9">
        <v>1.1821184410944394E-3</v>
      </c>
      <c r="BI9">
        <v>1.1821184410944394E-3</v>
      </c>
      <c r="BJ9">
        <v>1.1821184410944394E-3</v>
      </c>
      <c r="BK9">
        <v>1.1821184410944394E-3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1256</v>
      </c>
      <c r="B10">
        <v>644.0346467813747</v>
      </c>
      <c r="C10">
        <v>1.7818369948043595E-3</v>
      </c>
      <c r="D10">
        <v>-30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1.7818369948043595E-3</v>
      </c>
      <c r="R10">
        <v>1.7818369948043595E-3</v>
      </c>
      <c r="S10">
        <v>1.7818369948043595E-3</v>
      </c>
      <c r="T10">
        <v>1.7818369948043595E-3</v>
      </c>
      <c r="U10">
        <v>1.7818369948043595E-3</v>
      </c>
      <c r="V10">
        <v>1.7818369948043595E-3</v>
      </c>
      <c r="W10">
        <v>1.7818369948043595E-3</v>
      </c>
      <c r="X10">
        <v>1.7818369948043595E-3</v>
      </c>
      <c r="Y10">
        <v>1.7818369948043595E-3</v>
      </c>
      <c r="Z10">
        <v>1.7818369948043595E-3</v>
      </c>
      <c r="AA10">
        <v>1.7818369948043595E-3</v>
      </c>
      <c r="AB10">
        <v>1.7818369948043595E-3</v>
      </c>
      <c r="AC10">
        <v>1.7818369948043595E-3</v>
      </c>
      <c r="AD10">
        <v>1.7818369948043595E-3</v>
      </c>
      <c r="AE10">
        <v>1.7818369948043595E-3</v>
      </c>
      <c r="AF10">
        <v>1.7818369948043595E-3</v>
      </c>
      <c r="AG10">
        <v>1.7818369948043595E-3</v>
      </c>
      <c r="AH10">
        <v>1.7818369948043595E-3</v>
      </c>
      <c r="AI10">
        <v>1.7818369948043595E-3</v>
      </c>
      <c r="AJ10">
        <v>1.7818369948043595E-3</v>
      </c>
      <c r="AK10">
        <v>1.7818369948043595E-3</v>
      </c>
      <c r="AL10">
        <v>1.7818369948043595E-3</v>
      </c>
      <c r="AM10">
        <v>1.7818369948043595E-3</v>
      </c>
      <c r="AN10">
        <v>1.7818369948043595E-3</v>
      </c>
      <c r="AO10">
        <v>1.7818369948043595E-3</v>
      </c>
      <c r="AP10">
        <v>1.7818369948043595E-3</v>
      </c>
      <c r="AQ10">
        <v>1.7818369948043595E-3</v>
      </c>
      <c r="AR10">
        <v>1.7818369948043595E-3</v>
      </c>
      <c r="AS10">
        <v>1.7818369948043595E-3</v>
      </c>
      <c r="AT10">
        <v>1.7818369948043595E-3</v>
      </c>
      <c r="AU10">
        <v>1.7818369948043595E-3</v>
      </c>
      <c r="AV10">
        <v>1.7818369948043595E-3</v>
      </c>
      <c r="AW10">
        <v>1.7818369948043595E-3</v>
      </c>
      <c r="AX10">
        <v>1.7818369948043595E-3</v>
      </c>
      <c r="AY10">
        <v>1.7818369948043595E-3</v>
      </c>
      <c r="AZ10">
        <v>1.7818369948043595E-3</v>
      </c>
      <c r="BA10">
        <v>1.7818369948043595E-3</v>
      </c>
      <c r="BB10">
        <v>1.7818369948043595E-3</v>
      </c>
      <c r="BC10">
        <v>1.7818369948043595E-3</v>
      </c>
      <c r="BD10">
        <v>1.7818369948043595E-3</v>
      </c>
      <c r="BE10">
        <v>1.7818369948043595E-3</v>
      </c>
      <c r="BF10">
        <v>1.7818369948043595E-3</v>
      </c>
      <c r="BG10">
        <v>1.7818369948043595E-3</v>
      </c>
      <c r="BH10">
        <v>1.7818369948043595E-3</v>
      </c>
      <c r="BI10">
        <v>1.7818369948043595E-3</v>
      </c>
      <c r="BJ10">
        <v>1.7818369948043595E-3</v>
      </c>
      <c r="BK10">
        <v>1.7818369948043595E-3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1256</v>
      </c>
      <c r="B11">
        <v>604.85253323413701</v>
      </c>
      <c r="C11">
        <v>1.6734326724561657E-3</v>
      </c>
      <c r="D11">
        <v>-40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1.6734326724561657E-3</v>
      </c>
      <c r="R11">
        <v>1.6734326724561657E-3</v>
      </c>
      <c r="S11">
        <v>1.6734326724561657E-3</v>
      </c>
      <c r="T11">
        <v>1.6734326724561657E-3</v>
      </c>
      <c r="U11">
        <v>1.6734326724561657E-3</v>
      </c>
      <c r="V11">
        <v>1.6734326724561657E-3</v>
      </c>
      <c r="W11">
        <v>1.6734326724561657E-3</v>
      </c>
      <c r="X11">
        <v>1.6734326724561657E-3</v>
      </c>
      <c r="Y11">
        <v>1.6734326724561657E-3</v>
      </c>
      <c r="Z11">
        <v>1.6734326724561657E-3</v>
      </c>
      <c r="AA11">
        <v>1.6734326724561657E-3</v>
      </c>
      <c r="AB11">
        <v>1.6734326724561657E-3</v>
      </c>
      <c r="AC11">
        <v>1.6734326724561657E-3</v>
      </c>
      <c r="AD11">
        <v>1.6734326724561657E-3</v>
      </c>
      <c r="AE11">
        <v>1.6734326724561657E-3</v>
      </c>
      <c r="AF11">
        <v>1.6734326724561657E-3</v>
      </c>
      <c r="AG11">
        <v>1.6734326724561657E-3</v>
      </c>
      <c r="AH11">
        <v>1.6734326724561657E-3</v>
      </c>
      <c r="AI11">
        <v>1.6734326724561657E-3</v>
      </c>
      <c r="AJ11">
        <v>1.6734326724561657E-3</v>
      </c>
      <c r="AK11">
        <v>1.6734326724561657E-3</v>
      </c>
      <c r="AL11">
        <v>1.6734326724561657E-3</v>
      </c>
      <c r="AM11">
        <v>1.6734326724561657E-3</v>
      </c>
      <c r="AN11">
        <v>1.6734326724561657E-3</v>
      </c>
      <c r="AO11">
        <v>1.6734326724561657E-3</v>
      </c>
      <c r="AP11">
        <v>1.6734326724561657E-3</v>
      </c>
      <c r="AQ11">
        <v>1.6734326724561657E-3</v>
      </c>
      <c r="AR11">
        <v>1.6734326724561657E-3</v>
      </c>
      <c r="AS11">
        <v>1.6734326724561657E-3</v>
      </c>
      <c r="AT11">
        <v>1.6734326724561657E-3</v>
      </c>
      <c r="AU11">
        <v>1.6734326724561657E-3</v>
      </c>
      <c r="AV11">
        <v>1.6734326724561657E-3</v>
      </c>
      <c r="AW11">
        <v>1.6734326724561657E-3</v>
      </c>
      <c r="AX11">
        <v>1.6734326724561657E-3</v>
      </c>
      <c r="AY11">
        <v>1.6734326724561657E-3</v>
      </c>
      <c r="AZ11">
        <v>1.6734326724561657E-3</v>
      </c>
      <c r="BA11">
        <v>1.6734326724561657E-3</v>
      </c>
      <c r="BB11">
        <v>1.6734326724561657E-3</v>
      </c>
      <c r="BC11">
        <v>1.6734326724561657E-3</v>
      </c>
      <c r="BD11">
        <v>1.6734326724561657E-3</v>
      </c>
      <c r="BE11">
        <v>1.6734326724561657E-3</v>
      </c>
      <c r="BF11">
        <v>1.6734326724561657E-3</v>
      </c>
      <c r="BG11">
        <v>1.6734326724561657E-3</v>
      </c>
      <c r="BH11">
        <v>1.6734326724561657E-3</v>
      </c>
      <c r="BI11">
        <v>1.6734326724561657E-3</v>
      </c>
      <c r="BJ11">
        <v>1.6734326724561657E-3</v>
      </c>
      <c r="BK11">
        <v>1.6734326724561657E-3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1269</v>
      </c>
      <c r="B12">
        <v>589.33554047621874</v>
      </c>
      <c r="C12">
        <v>1.6305021377677799E-3</v>
      </c>
      <c r="D12">
        <v>-30</v>
      </c>
      <c r="E12">
        <v>664.5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1.6305021377677799E-3</v>
      </c>
      <c r="R12">
        <v>1.6305021377677799E-3</v>
      </c>
      <c r="S12">
        <v>1.6305021377677799E-3</v>
      </c>
      <c r="T12">
        <v>1.6305021377677799E-3</v>
      </c>
      <c r="U12">
        <v>1.6305021377677799E-3</v>
      </c>
      <c r="V12">
        <v>1.6305021377677799E-3</v>
      </c>
      <c r="W12">
        <v>1.6305021377677799E-3</v>
      </c>
      <c r="X12">
        <v>1.6305021377677799E-3</v>
      </c>
      <c r="Y12">
        <v>1.6305021377677799E-3</v>
      </c>
      <c r="Z12">
        <v>1.6305021377677799E-3</v>
      </c>
      <c r="AA12">
        <v>1.6305021377677799E-3</v>
      </c>
      <c r="AB12">
        <v>1.6305021377677799E-3</v>
      </c>
      <c r="AC12">
        <v>1.6305021377677799E-3</v>
      </c>
      <c r="AD12">
        <v>1.6305021377677799E-3</v>
      </c>
      <c r="AE12">
        <v>1.6305021377677799E-3</v>
      </c>
      <c r="AF12">
        <v>1.6305021377677799E-3</v>
      </c>
      <c r="AG12">
        <v>1.6305021377677799E-3</v>
      </c>
      <c r="AH12">
        <v>1.6305021377677799E-3</v>
      </c>
      <c r="AI12">
        <v>1.6305021377677799E-3</v>
      </c>
      <c r="AJ12">
        <v>1.6305021377677799E-3</v>
      </c>
      <c r="AK12">
        <v>1.6305021377677799E-3</v>
      </c>
      <c r="AL12">
        <v>1.6305021377677799E-3</v>
      </c>
      <c r="AM12">
        <v>1.6305021377677799E-3</v>
      </c>
      <c r="AN12">
        <v>1.6305021377677799E-3</v>
      </c>
      <c r="AO12">
        <v>1.6305021377677799E-3</v>
      </c>
      <c r="AP12">
        <v>1.6305021377677799E-3</v>
      </c>
      <c r="AQ12">
        <v>1.6305021377677799E-3</v>
      </c>
      <c r="AR12">
        <v>1.6305021377677799E-3</v>
      </c>
      <c r="AS12">
        <v>1.6305021377677799E-3</v>
      </c>
      <c r="AT12">
        <v>1.6305021377677799E-3</v>
      </c>
      <c r="AU12">
        <v>1.6305021377677799E-3</v>
      </c>
      <c r="AV12">
        <v>1.6305021377677799E-3</v>
      </c>
      <c r="AW12">
        <v>1.6305021377677799E-3</v>
      </c>
      <c r="AX12">
        <v>1.6305021377677799E-3</v>
      </c>
      <c r="AY12">
        <v>1.6305021377677799E-3</v>
      </c>
      <c r="AZ12">
        <v>1.6305021377677799E-3</v>
      </c>
      <c r="BA12">
        <v>1.6305021377677799E-3</v>
      </c>
      <c r="BB12">
        <v>1.6305021377677799E-3</v>
      </c>
      <c r="BC12">
        <v>1.6305021377677799E-3</v>
      </c>
      <c r="BD12">
        <v>1.6305021377677799E-3</v>
      </c>
      <c r="BE12">
        <v>1.6305021377677799E-3</v>
      </c>
      <c r="BF12">
        <v>1.6305021377677799E-3</v>
      </c>
      <c r="BG12">
        <v>1.6305021377677799E-3</v>
      </c>
      <c r="BH12">
        <v>1.6305021377677799E-3</v>
      </c>
      <c r="BI12">
        <v>1.6305021377677799E-3</v>
      </c>
      <c r="BJ12">
        <v>1.6305021377677799E-3</v>
      </c>
      <c r="BK12">
        <v>1.6305021377677799E-3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1269</v>
      </c>
      <c r="B13">
        <v>627.05840700420379</v>
      </c>
      <c r="C13">
        <v>1.734869192344035E-3</v>
      </c>
      <c r="D13">
        <v>-20</v>
      </c>
      <c r="E13">
        <v>654.5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1.734869192344035E-3</v>
      </c>
      <c r="R13">
        <v>1.734869192344035E-3</v>
      </c>
      <c r="S13">
        <v>1.734869192344035E-3</v>
      </c>
      <c r="T13">
        <v>1.734869192344035E-3</v>
      </c>
      <c r="U13">
        <v>1.734869192344035E-3</v>
      </c>
      <c r="V13">
        <v>1.734869192344035E-3</v>
      </c>
      <c r="W13">
        <v>1.734869192344035E-3</v>
      </c>
      <c r="X13">
        <v>1.734869192344035E-3</v>
      </c>
      <c r="Y13">
        <v>1.734869192344035E-3</v>
      </c>
      <c r="Z13">
        <v>1.734869192344035E-3</v>
      </c>
      <c r="AA13">
        <v>1.734869192344035E-3</v>
      </c>
      <c r="AB13">
        <v>1.734869192344035E-3</v>
      </c>
      <c r="AC13">
        <v>1.734869192344035E-3</v>
      </c>
      <c r="AD13">
        <v>1.734869192344035E-3</v>
      </c>
      <c r="AE13">
        <v>1.734869192344035E-3</v>
      </c>
      <c r="AF13">
        <v>1.734869192344035E-3</v>
      </c>
      <c r="AG13">
        <v>1.734869192344035E-3</v>
      </c>
      <c r="AH13">
        <v>1.734869192344035E-3</v>
      </c>
      <c r="AI13">
        <v>1.734869192344035E-3</v>
      </c>
      <c r="AJ13">
        <v>1.734869192344035E-3</v>
      </c>
      <c r="AK13">
        <v>1.734869192344035E-3</v>
      </c>
      <c r="AL13">
        <v>1.734869192344035E-3</v>
      </c>
      <c r="AM13">
        <v>1.734869192344035E-3</v>
      </c>
      <c r="AN13">
        <v>1.734869192344035E-3</v>
      </c>
      <c r="AO13">
        <v>1.734869192344035E-3</v>
      </c>
      <c r="AP13">
        <v>1.734869192344035E-3</v>
      </c>
      <c r="AQ13">
        <v>1.734869192344035E-3</v>
      </c>
      <c r="AR13">
        <v>1.734869192344035E-3</v>
      </c>
      <c r="AS13">
        <v>1.734869192344035E-3</v>
      </c>
      <c r="AT13">
        <v>1.734869192344035E-3</v>
      </c>
      <c r="AU13">
        <v>1.734869192344035E-3</v>
      </c>
      <c r="AV13">
        <v>1.734869192344035E-3</v>
      </c>
      <c r="AW13">
        <v>1.734869192344035E-3</v>
      </c>
      <c r="AX13">
        <v>1.734869192344035E-3</v>
      </c>
      <c r="AY13">
        <v>1.734869192344035E-3</v>
      </c>
      <c r="AZ13">
        <v>1.734869192344035E-3</v>
      </c>
      <c r="BA13">
        <v>1.734869192344035E-3</v>
      </c>
      <c r="BB13">
        <v>1.734869192344035E-3</v>
      </c>
      <c r="BC13">
        <v>1.734869192344035E-3</v>
      </c>
      <c r="BD13">
        <v>1.734869192344035E-3</v>
      </c>
      <c r="BE13">
        <v>1.734869192344035E-3</v>
      </c>
      <c r="BF13">
        <v>1.734869192344035E-3</v>
      </c>
      <c r="BG13">
        <v>1.734869192344035E-3</v>
      </c>
      <c r="BH13">
        <v>1.734869192344035E-3</v>
      </c>
      <c r="BI13">
        <v>1.734869192344035E-3</v>
      </c>
      <c r="BJ13">
        <v>1.734869192344035E-3</v>
      </c>
      <c r="BK13">
        <v>1.734869192344035E-3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1269</v>
      </c>
      <c r="B14">
        <v>592.65239396034042</v>
      </c>
      <c r="C14">
        <v>1.639678805939112E-3</v>
      </c>
      <c r="D14">
        <v>-10</v>
      </c>
      <c r="E14">
        <v>644.5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1.639678805939112E-3</v>
      </c>
      <c r="Q14">
        <v>1.639678805939112E-3</v>
      </c>
      <c r="R14">
        <v>1.639678805939112E-3</v>
      </c>
      <c r="S14">
        <v>1.639678805939112E-3</v>
      </c>
      <c r="T14">
        <v>1.639678805939112E-3</v>
      </c>
      <c r="U14">
        <v>1.639678805939112E-3</v>
      </c>
      <c r="V14">
        <v>1.639678805939112E-3</v>
      </c>
      <c r="W14">
        <v>1.639678805939112E-3</v>
      </c>
      <c r="X14">
        <v>1.639678805939112E-3</v>
      </c>
      <c r="Y14">
        <v>1.639678805939112E-3</v>
      </c>
      <c r="Z14">
        <v>1.639678805939112E-3</v>
      </c>
      <c r="AA14">
        <v>1.639678805939112E-3</v>
      </c>
      <c r="AB14">
        <v>1.639678805939112E-3</v>
      </c>
      <c r="AC14">
        <v>1.639678805939112E-3</v>
      </c>
      <c r="AD14">
        <v>1.639678805939112E-3</v>
      </c>
      <c r="AE14">
        <v>1.639678805939112E-3</v>
      </c>
      <c r="AF14">
        <v>1.639678805939112E-3</v>
      </c>
      <c r="AG14">
        <v>1.639678805939112E-3</v>
      </c>
      <c r="AH14">
        <v>1.639678805939112E-3</v>
      </c>
      <c r="AI14">
        <v>1.639678805939112E-3</v>
      </c>
      <c r="AJ14">
        <v>1.639678805939112E-3</v>
      </c>
      <c r="AK14">
        <v>1.639678805939112E-3</v>
      </c>
      <c r="AL14">
        <v>1.639678805939112E-3</v>
      </c>
      <c r="AM14">
        <v>1.639678805939112E-3</v>
      </c>
      <c r="AN14">
        <v>1.639678805939112E-3</v>
      </c>
      <c r="AO14">
        <v>1.639678805939112E-3</v>
      </c>
      <c r="AP14">
        <v>1.639678805939112E-3</v>
      </c>
      <c r="AQ14">
        <v>1.639678805939112E-3</v>
      </c>
      <c r="AR14">
        <v>1.639678805939112E-3</v>
      </c>
      <c r="AS14">
        <v>1.639678805939112E-3</v>
      </c>
      <c r="AT14">
        <v>1.639678805939112E-3</v>
      </c>
      <c r="AU14">
        <v>1.639678805939112E-3</v>
      </c>
      <c r="AV14">
        <v>1.639678805939112E-3</v>
      </c>
      <c r="AW14">
        <v>1.639678805939112E-3</v>
      </c>
      <c r="AX14">
        <v>1.639678805939112E-3</v>
      </c>
      <c r="AY14">
        <v>1.639678805939112E-3</v>
      </c>
      <c r="AZ14">
        <v>1.639678805939112E-3</v>
      </c>
      <c r="BA14">
        <v>1.639678805939112E-3</v>
      </c>
      <c r="BB14">
        <v>1.639678805939112E-3</v>
      </c>
      <c r="BC14">
        <v>1.639678805939112E-3</v>
      </c>
      <c r="BD14">
        <v>1.639678805939112E-3</v>
      </c>
      <c r="BE14">
        <v>1.639678805939112E-3</v>
      </c>
      <c r="BF14">
        <v>1.639678805939112E-3</v>
      </c>
      <c r="BG14">
        <v>1.639678805939112E-3</v>
      </c>
      <c r="BH14">
        <v>1.639678805939112E-3</v>
      </c>
      <c r="BI14">
        <v>1.639678805939112E-3</v>
      </c>
      <c r="BJ14">
        <v>1.639678805939112E-3</v>
      </c>
      <c r="BK14">
        <v>1.639678805939112E-3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1269</v>
      </c>
      <c r="B15">
        <v>591.66483696642581</v>
      </c>
      <c r="C15">
        <v>1.636946552953921E-3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1.636946552953921E-3</v>
      </c>
      <c r="Q15">
        <v>1.636946552953921E-3</v>
      </c>
      <c r="R15">
        <v>1.636946552953921E-3</v>
      </c>
      <c r="S15">
        <v>1.636946552953921E-3</v>
      </c>
      <c r="T15">
        <v>1.636946552953921E-3</v>
      </c>
      <c r="U15">
        <v>1.636946552953921E-3</v>
      </c>
      <c r="V15">
        <v>1.636946552953921E-3</v>
      </c>
      <c r="W15">
        <v>1.636946552953921E-3</v>
      </c>
      <c r="X15">
        <v>1.636946552953921E-3</v>
      </c>
      <c r="Y15">
        <v>1.636946552953921E-3</v>
      </c>
      <c r="Z15">
        <v>1.636946552953921E-3</v>
      </c>
      <c r="AA15">
        <v>1.636946552953921E-3</v>
      </c>
      <c r="AB15">
        <v>1.636946552953921E-3</v>
      </c>
      <c r="AC15">
        <v>1.636946552953921E-3</v>
      </c>
      <c r="AD15">
        <v>1.636946552953921E-3</v>
      </c>
      <c r="AE15">
        <v>1.636946552953921E-3</v>
      </c>
      <c r="AF15">
        <v>1.636946552953921E-3</v>
      </c>
      <c r="AG15">
        <v>1.636946552953921E-3</v>
      </c>
      <c r="AH15">
        <v>1.636946552953921E-3</v>
      </c>
      <c r="AI15">
        <v>1.636946552953921E-3</v>
      </c>
      <c r="AJ15">
        <v>1.636946552953921E-3</v>
      </c>
      <c r="AK15">
        <v>1.636946552953921E-3</v>
      </c>
      <c r="AL15">
        <v>1.636946552953921E-3</v>
      </c>
      <c r="AM15">
        <v>1.636946552953921E-3</v>
      </c>
      <c r="AN15">
        <v>1.636946552953921E-3</v>
      </c>
      <c r="AO15">
        <v>1.636946552953921E-3</v>
      </c>
      <c r="AP15">
        <v>1.636946552953921E-3</v>
      </c>
      <c r="AQ15">
        <v>1.636946552953921E-3</v>
      </c>
      <c r="AR15">
        <v>1.636946552953921E-3</v>
      </c>
      <c r="AS15">
        <v>1.636946552953921E-3</v>
      </c>
      <c r="AT15">
        <v>1.636946552953921E-3</v>
      </c>
      <c r="AU15">
        <v>1.636946552953921E-3</v>
      </c>
      <c r="AV15">
        <v>1.636946552953921E-3</v>
      </c>
      <c r="AW15">
        <v>1.636946552953921E-3</v>
      </c>
      <c r="AX15">
        <v>1.636946552953921E-3</v>
      </c>
      <c r="AY15">
        <v>1.636946552953921E-3</v>
      </c>
      <c r="AZ15">
        <v>1.636946552953921E-3</v>
      </c>
      <c r="BA15">
        <v>1.636946552953921E-3</v>
      </c>
      <c r="BB15">
        <v>1.636946552953921E-3</v>
      </c>
      <c r="BC15">
        <v>1.636946552953921E-3</v>
      </c>
      <c r="BD15">
        <v>1.636946552953921E-3</v>
      </c>
      <c r="BE15">
        <v>1.636946552953921E-3</v>
      </c>
      <c r="BF15">
        <v>1.636946552953921E-3</v>
      </c>
      <c r="BG15">
        <v>1.636946552953921E-3</v>
      </c>
      <c r="BH15">
        <v>1.636946552953921E-3</v>
      </c>
      <c r="BI15">
        <v>1.636946552953921E-3</v>
      </c>
      <c r="BJ15">
        <v>1.636946552953921E-3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1269</v>
      </c>
      <c r="B16">
        <v>615.22503768077945</v>
      </c>
      <c r="C16">
        <v>1.7021300604680783E-3</v>
      </c>
      <c r="D16">
        <v>10</v>
      </c>
      <c r="E16">
        <v>624.5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1.7021300604680783E-3</v>
      </c>
      <c r="P16">
        <v>1.7021300604680783E-3</v>
      </c>
      <c r="Q16">
        <v>1.7021300604680783E-3</v>
      </c>
      <c r="R16">
        <v>1.7021300604680783E-3</v>
      </c>
      <c r="S16">
        <v>1.7021300604680783E-3</v>
      </c>
      <c r="T16">
        <v>1.7021300604680783E-3</v>
      </c>
      <c r="U16">
        <v>1.7021300604680783E-3</v>
      </c>
      <c r="V16">
        <v>1.7021300604680783E-3</v>
      </c>
      <c r="W16">
        <v>1.7021300604680783E-3</v>
      </c>
      <c r="X16">
        <v>1.7021300604680783E-3</v>
      </c>
      <c r="Y16">
        <v>1.7021300604680783E-3</v>
      </c>
      <c r="Z16">
        <v>1.7021300604680783E-3</v>
      </c>
      <c r="AA16">
        <v>1.7021300604680783E-3</v>
      </c>
      <c r="AB16">
        <v>1.7021300604680783E-3</v>
      </c>
      <c r="AC16">
        <v>1.7021300604680783E-3</v>
      </c>
      <c r="AD16">
        <v>1.7021300604680783E-3</v>
      </c>
      <c r="AE16">
        <v>1.7021300604680783E-3</v>
      </c>
      <c r="AF16">
        <v>1.7021300604680783E-3</v>
      </c>
      <c r="AG16">
        <v>1.7021300604680783E-3</v>
      </c>
      <c r="AH16">
        <v>1.7021300604680783E-3</v>
      </c>
      <c r="AI16">
        <v>1.7021300604680783E-3</v>
      </c>
      <c r="AJ16">
        <v>1.7021300604680783E-3</v>
      </c>
      <c r="AK16">
        <v>1.7021300604680783E-3</v>
      </c>
      <c r="AL16">
        <v>1.7021300604680783E-3</v>
      </c>
      <c r="AM16">
        <v>1.7021300604680783E-3</v>
      </c>
      <c r="AN16">
        <v>1.7021300604680783E-3</v>
      </c>
      <c r="AO16">
        <v>1.7021300604680783E-3</v>
      </c>
      <c r="AP16">
        <v>1.7021300604680783E-3</v>
      </c>
      <c r="AQ16">
        <v>1.7021300604680783E-3</v>
      </c>
      <c r="AR16">
        <v>1.7021300604680783E-3</v>
      </c>
      <c r="AS16">
        <v>1.7021300604680783E-3</v>
      </c>
      <c r="AT16">
        <v>1.7021300604680783E-3</v>
      </c>
      <c r="AU16">
        <v>1.7021300604680783E-3</v>
      </c>
      <c r="AV16">
        <v>1.7021300604680783E-3</v>
      </c>
      <c r="AW16">
        <v>1.7021300604680783E-3</v>
      </c>
      <c r="AX16">
        <v>1.7021300604680783E-3</v>
      </c>
      <c r="AY16">
        <v>1.7021300604680783E-3</v>
      </c>
      <c r="AZ16">
        <v>1.7021300604680783E-3</v>
      </c>
      <c r="BA16">
        <v>1.7021300604680783E-3</v>
      </c>
      <c r="BB16">
        <v>1.7021300604680783E-3</v>
      </c>
      <c r="BC16">
        <v>1.7021300604680783E-3</v>
      </c>
      <c r="BD16">
        <v>1.7021300604680783E-3</v>
      </c>
      <c r="BE16">
        <v>1.7021300604680783E-3</v>
      </c>
      <c r="BF16">
        <v>1.7021300604680783E-3</v>
      </c>
      <c r="BG16">
        <v>1.7021300604680783E-3</v>
      </c>
      <c r="BH16">
        <v>1.7021300604680783E-3</v>
      </c>
      <c r="BI16">
        <v>1.7021300604680783E-3</v>
      </c>
      <c r="BJ16">
        <v>1.7021300604680783E-3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1269</v>
      </c>
      <c r="B17">
        <v>592.39992692391911</v>
      </c>
      <c r="C17">
        <v>1.6389803107452396E-3</v>
      </c>
      <c r="D17">
        <v>20</v>
      </c>
      <c r="E17">
        <v>614.5</v>
      </c>
      <c r="F17">
        <v>-654.5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1.6389803107452396E-3</v>
      </c>
      <c r="P17">
        <v>1.6389803107452396E-3</v>
      </c>
      <c r="Q17">
        <v>1.6389803107452396E-3</v>
      </c>
      <c r="R17">
        <v>1.6389803107452396E-3</v>
      </c>
      <c r="S17">
        <v>1.6389803107452396E-3</v>
      </c>
      <c r="T17">
        <v>1.6389803107452396E-3</v>
      </c>
      <c r="U17">
        <v>1.6389803107452396E-3</v>
      </c>
      <c r="V17">
        <v>1.6389803107452396E-3</v>
      </c>
      <c r="W17">
        <v>1.6389803107452396E-3</v>
      </c>
      <c r="X17">
        <v>1.6389803107452396E-3</v>
      </c>
      <c r="Y17">
        <v>1.6389803107452396E-3</v>
      </c>
      <c r="Z17">
        <v>1.6389803107452396E-3</v>
      </c>
      <c r="AA17">
        <v>1.6389803107452396E-3</v>
      </c>
      <c r="AB17">
        <v>1.6389803107452396E-3</v>
      </c>
      <c r="AC17">
        <v>1.6389803107452396E-3</v>
      </c>
      <c r="AD17">
        <v>1.6389803107452396E-3</v>
      </c>
      <c r="AE17">
        <v>1.6389803107452396E-3</v>
      </c>
      <c r="AF17">
        <v>1.6389803107452396E-3</v>
      </c>
      <c r="AG17">
        <v>1.6389803107452396E-3</v>
      </c>
      <c r="AH17">
        <v>1.6389803107452396E-3</v>
      </c>
      <c r="AI17">
        <v>1.6389803107452396E-3</v>
      </c>
      <c r="AJ17">
        <v>1.6389803107452396E-3</v>
      </c>
      <c r="AK17">
        <v>1.6389803107452396E-3</v>
      </c>
      <c r="AL17">
        <v>1.6389803107452396E-3</v>
      </c>
      <c r="AM17">
        <v>1.6389803107452396E-3</v>
      </c>
      <c r="AN17">
        <v>1.6389803107452396E-3</v>
      </c>
      <c r="AO17">
        <v>1.6389803107452396E-3</v>
      </c>
      <c r="AP17">
        <v>1.6389803107452396E-3</v>
      </c>
      <c r="AQ17">
        <v>1.6389803107452396E-3</v>
      </c>
      <c r="AR17">
        <v>1.6389803107452396E-3</v>
      </c>
      <c r="AS17">
        <v>1.6389803107452396E-3</v>
      </c>
      <c r="AT17">
        <v>1.6389803107452396E-3</v>
      </c>
      <c r="AU17">
        <v>1.6389803107452396E-3</v>
      </c>
      <c r="AV17">
        <v>1.6389803107452396E-3</v>
      </c>
      <c r="AW17">
        <v>1.6389803107452396E-3</v>
      </c>
      <c r="AX17">
        <v>1.6389803107452396E-3</v>
      </c>
      <c r="AY17">
        <v>1.6389803107452396E-3</v>
      </c>
      <c r="AZ17">
        <v>1.6389803107452396E-3</v>
      </c>
      <c r="BA17">
        <v>1.6389803107452396E-3</v>
      </c>
      <c r="BB17">
        <v>1.6389803107452396E-3</v>
      </c>
      <c r="BC17">
        <v>1.6389803107452396E-3</v>
      </c>
      <c r="BD17">
        <v>1.6389803107452396E-3</v>
      </c>
      <c r="BE17">
        <v>1.6389803107452396E-3</v>
      </c>
      <c r="BF17">
        <v>1.6389803107452396E-3</v>
      </c>
      <c r="BG17">
        <v>1.6389803107452396E-3</v>
      </c>
      <c r="BH17">
        <v>1.6389803107452396E-3</v>
      </c>
      <c r="BI17">
        <v>1.6389803107452396E-3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593.01130692322954</v>
      </c>
      <c r="C18">
        <v>1.6406718028196166E-3</v>
      </c>
      <c r="D18">
        <v>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1.6406718028196166E-3</v>
      </c>
      <c r="P18">
        <v>1.6406718028196166E-3</v>
      </c>
      <c r="Q18">
        <v>1.6406718028196166E-3</v>
      </c>
      <c r="R18">
        <v>1.6406718028196166E-3</v>
      </c>
      <c r="S18">
        <v>1.6406718028196166E-3</v>
      </c>
      <c r="T18">
        <v>1.6406718028196166E-3</v>
      </c>
      <c r="U18">
        <v>1.6406718028196166E-3</v>
      </c>
      <c r="V18">
        <v>1.6406718028196166E-3</v>
      </c>
      <c r="W18">
        <v>1.6406718028196166E-3</v>
      </c>
      <c r="X18">
        <v>1.6406718028196166E-3</v>
      </c>
      <c r="Y18">
        <v>1.6406718028196166E-3</v>
      </c>
      <c r="Z18">
        <v>1.6406718028196166E-3</v>
      </c>
      <c r="AA18">
        <v>1.6406718028196166E-3</v>
      </c>
      <c r="AB18">
        <v>1.6406718028196166E-3</v>
      </c>
      <c r="AC18">
        <v>1.6406718028196166E-3</v>
      </c>
      <c r="AD18">
        <v>1.6406718028196166E-3</v>
      </c>
      <c r="AE18">
        <v>1.6406718028196166E-3</v>
      </c>
      <c r="AF18">
        <v>1.6406718028196166E-3</v>
      </c>
      <c r="AG18">
        <v>1.6406718028196166E-3</v>
      </c>
      <c r="AH18">
        <v>1.6406718028196166E-3</v>
      </c>
      <c r="AI18">
        <v>1.6406718028196166E-3</v>
      </c>
      <c r="AJ18">
        <v>1.6406718028196166E-3</v>
      </c>
      <c r="AK18">
        <v>1.6406718028196166E-3</v>
      </c>
      <c r="AL18">
        <v>1.6406718028196166E-3</v>
      </c>
      <c r="AM18">
        <v>1.6406718028196166E-3</v>
      </c>
      <c r="AN18">
        <v>1.6406718028196166E-3</v>
      </c>
      <c r="AO18">
        <v>1.6406718028196166E-3</v>
      </c>
      <c r="AP18">
        <v>1.6406718028196166E-3</v>
      </c>
      <c r="AQ18">
        <v>1.6406718028196166E-3</v>
      </c>
      <c r="AR18">
        <v>1.6406718028196166E-3</v>
      </c>
      <c r="AS18">
        <v>1.6406718028196166E-3</v>
      </c>
      <c r="AT18">
        <v>1.6406718028196166E-3</v>
      </c>
      <c r="AU18">
        <v>1.6406718028196166E-3</v>
      </c>
      <c r="AV18">
        <v>1.6406718028196166E-3</v>
      </c>
      <c r="AW18">
        <v>1.6406718028196166E-3</v>
      </c>
      <c r="AX18">
        <v>1.6406718028196166E-3</v>
      </c>
      <c r="AY18">
        <v>1.6406718028196166E-3</v>
      </c>
      <c r="AZ18">
        <v>1.6406718028196166E-3</v>
      </c>
      <c r="BA18">
        <v>1.6406718028196166E-3</v>
      </c>
      <c r="BB18">
        <v>1.6406718028196166E-3</v>
      </c>
      <c r="BC18">
        <v>1.6406718028196166E-3</v>
      </c>
      <c r="BD18">
        <v>1.6406718028196166E-3</v>
      </c>
      <c r="BE18">
        <v>1.6406718028196166E-3</v>
      </c>
      <c r="BF18">
        <v>1.6406718028196166E-3</v>
      </c>
      <c r="BG18">
        <v>1.6406718028196166E-3</v>
      </c>
      <c r="BH18">
        <v>1.6406718028196166E-3</v>
      </c>
      <c r="BI18">
        <v>1.6406718028196166E-3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645.75935260664141</v>
      </c>
      <c r="C19">
        <v>1.7866087018234976E-3</v>
      </c>
      <c r="D19">
        <v>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1.7866087018234976E-3</v>
      </c>
      <c r="O19">
        <v>1.7866087018234976E-3</v>
      </c>
      <c r="P19">
        <v>1.7866087018234976E-3</v>
      </c>
      <c r="Q19">
        <v>1.7866087018234976E-3</v>
      </c>
      <c r="R19">
        <v>1.7866087018234976E-3</v>
      </c>
      <c r="S19">
        <v>1.7866087018234976E-3</v>
      </c>
      <c r="T19">
        <v>1.7866087018234976E-3</v>
      </c>
      <c r="U19">
        <v>1.7866087018234976E-3</v>
      </c>
      <c r="V19">
        <v>1.7866087018234976E-3</v>
      </c>
      <c r="W19">
        <v>1.7866087018234976E-3</v>
      </c>
      <c r="X19">
        <v>1.7866087018234976E-3</v>
      </c>
      <c r="Y19">
        <v>1.7866087018234976E-3</v>
      </c>
      <c r="Z19">
        <v>1.7866087018234976E-3</v>
      </c>
      <c r="AA19">
        <v>1.7866087018234976E-3</v>
      </c>
      <c r="AB19">
        <v>1.7866087018234976E-3</v>
      </c>
      <c r="AC19">
        <v>1.7866087018234976E-3</v>
      </c>
      <c r="AD19">
        <v>1.7866087018234976E-3</v>
      </c>
      <c r="AE19">
        <v>1.7866087018234976E-3</v>
      </c>
      <c r="AF19">
        <v>1.7866087018234976E-3</v>
      </c>
      <c r="AG19">
        <v>1.7866087018234976E-3</v>
      </c>
      <c r="AH19">
        <v>1.7866087018234976E-3</v>
      </c>
      <c r="AI19">
        <v>1.7866087018234976E-3</v>
      </c>
      <c r="AJ19">
        <v>1.7866087018234976E-3</v>
      </c>
      <c r="AK19">
        <v>1.7866087018234976E-3</v>
      </c>
      <c r="AL19">
        <v>1.7866087018234976E-3</v>
      </c>
      <c r="AM19">
        <v>1.7866087018234976E-3</v>
      </c>
      <c r="AN19">
        <v>1.7866087018234976E-3</v>
      </c>
      <c r="AO19">
        <v>1.7866087018234976E-3</v>
      </c>
      <c r="AP19">
        <v>1.7866087018234976E-3</v>
      </c>
      <c r="AQ19">
        <v>1.7866087018234976E-3</v>
      </c>
      <c r="AR19">
        <v>1.7866087018234976E-3</v>
      </c>
      <c r="AS19">
        <v>1.7866087018234976E-3</v>
      </c>
      <c r="AT19">
        <v>1.7866087018234976E-3</v>
      </c>
      <c r="AU19">
        <v>1.7866087018234976E-3</v>
      </c>
      <c r="AV19">
        <v>1.7866087018234976E-3</v>
      </c>
      <c r="AW19">
        <v>1.7866087018234976E-3</v>
      </c>
      <c r="AX19">
        <v>1.7866087018234976E-3</v>
      </c>
      <c r="AY19">
        <v>1.7866087018234976E-3</v>
      </c>
      <c r="AZ19">
        <v>1.7866087018234976E-3</v>
      </c>
      <c r="BA19">
        <v>1.7866087018234976E-3</v>
      </c>
      <c r="BB19">
        <v>1.7866087018234976E-3</v>
      </c>
      <c r="BC19">
        <v>1.7866087018234976E-3</v>
      </c>
      <c r="BD19">
        <v>1.7866087018234976E-3</v>
      </c>
      <c r="BE19">
        <v>1.7866087018234976E-3</v>
      </c>
      <c r="BF19">
        <v>1.7866087018234976E-3</v>
      </c>
      <c r="BG19">
        <v>1.7866087018234976E-3</v>
      </c>
      <c r="BH19">
        <v>1.7866087018234976E-3</v>
      </c>
      <c r="BI19">
        <v>1.7866087018234976E-3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1318</v>
      </c>
      <c r="B20">
        <v>826.59742664802388</v>
      </c>
      <c r="C20">
        <v>2.2869295650044625E-3</v>
      </c>
      <c r="D20">
        <v>30</v>
      </c>
      <c r="E20">
        <v>629</v>
      </c>
      <c r="F20">
        <v>-689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2.2869295650044625E-3</v>
      </c>
      <c r="O20">
        <v>2.2869295650044625E-3</v>
      </c>
      <c r="P20">
        <v>2.2869295650044625E-3</v>
      </c>
      <c r="Q20">
        <v>2.2869295650044625E-3</v>
      </c>
      <c r="R20">
        <v>2.2869295650044625E-3</v>
      </c>
      <c r="S20">
        <v>2.2869295650044625E-3</v>
      </c>
      <c r="T20">
        <v>2.2869295650044625E-3</v>
      </c>
      <c r="U20">
        <v>2.2869295650044625E-3</v>
      </c>
      <c r="V20">
        <v>2.2869295650044625E-3</v>
      </c>
      <c r="W20">
        <v>2.2869295650044625E-3</v>
      </c>
      <c r="X20">
        <v>2.2869295650044625E-3</v>
      </c>
      <c r="Y20">
        <v>2.2869295650044625E-3</v>
      </c>
      <c r="Z20">
        <v>2.2869295650044625E-3</v>
      </c>
      <c r="AA20">
        <v>2.2869295650044625E-3</v>
      </c>
      <c r="AB20">
        <v>2.2869295650044625E-3</v>
      </c>
      <c r="AC20">
        <v>2.2869295650044625E-3</v>
      </c>
      <c r="AD20">
        <v>2.2869295650044625E-3</v>
      </c>
      <c r="AE20">
        <v>2.2869295650044625E-3</v>
      </c>
      <c r="AF20">
        <v>2.2869295650044625E-3</v>
      </c>
      <c r="AG20">
        <v>2.2869295650044625E-3</v>
      </c>
      <c r="AH20">
        <v>2.2869295650044625E-3</v>
      </c>
      <c r="AI20">
        <v>2.2869295650044625E-3</v>
      </c>
      <c r="AJ20">
        <v>2.2869295650044625E-3</v>
      </c>
      <c r="AK20">
        <v>2.2869295650044625E-3</v>
      </c>
      <c r="AL20">
        <v>2.2869295650044625E-3</v>
      </c>
      <c r="AM20">
        <v>2.2869295650044625E-3</v>
      </c>
      <c r="AN20">
        <v>2.2869295650044625E-3</v>
      </c>
      <c r="AO20">
        <v>2.2869295650044625E-3</v>
      </c>
      <c r="AP20">
        <v>2.2869295650044625E-3</v>
      </c>
      <c r="AQ20">
        <v>2.2869295650044625E-3</v>
      </c>
      <c r="AR20">
        <v>2.2869295650044625E-3</v>
      </c>
      <c r="AS20">
        <v>2.2869295650044625E-3</v>
      </c>
      <c r="AT20">
        <v>2.2869295650044625E-3</v>
      </c>
      <c r="AU20">
        <v>2.2869295650044625E-3</v>
      </c>
      <c r="AV20">
        <v>2.2869295650044625E-3</v>
      </c>
      <c r="AW20">
        <v>2.2869295650044625E-3</v>
      </c>
      <c r="AX20">
        <v>2.2869295650044625E-3</v>
      </c>
      <c r="AY20">
        <v>2.2869295650044625E-3</v>
      </c>
      <c r="AZ20">
        <v>2.2869295650044625E-3</v>
      </c>
      <c r="BA20">
        <v>2.2869295650044625E-3</v>
      </c>
      <c r="BB20">
        <v>2.2869295650044625E-3</v>
      </c>
      <c r="BC20">
        <v>2.2869295650044625E-3</v>
      </c>
      <c r="BD20">
        <v>2.2869295650044625E-3</v>
      </c>
      <c r="BE20">
        <v>2.2869295650044625E-3</v>
      </c>
      <c r="BF20">
        <v>2.2869295650044625E-3</v>
      </c>
      <c r="BG20">
        <v>2.2869295650044625E-3</v>
      </c>
      <c r="BH20">
        <v>2.2869295650044625E-3</v>
      </c>
      <c r="BI20">
        <v>2.2869295650044625E-3</v>
      </c>
      <c r="BJ20">
        <v>2.2869295650044625E-3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1448</v>
      </c>
      <c r="B21">
        <v>611.70068630508626</v>
      </c>
      <c r="C21">
        <v>1.6923793122819617E-3</v>
      </c>
      <c r="D21">
        <v>20</v>
      </c>
      <c r="E21">
        <v>704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1.6923793122819617E-3</v>
      </c>
      <c r="M21">
        <v>1.6923793122819617E-3</v>
      </c>
      <c r="N21">
        <v>1.6923793122819617E-3</v>
      </c>
      <c r="O21">
        <v>1.6923793122819617E-3</v>
      </c>
      <c r="P21">
        <v>1.6923793122819617E-3</v>
      </c>
      <c r="Q21">
        <v>1.6923793122819617E-3</v>
      </c>
      <c r="R21">
        <v>1.6923793122819617E-3</v>
      </c>
      <c r="S21">
        <v>1.6923793122819617E-3</v>
      </c>
      <c r="T21">
        <v>1.6923793122819617E-3</v>
      </c>
      <c r="U21">
        <v>1.6923793122819617E-3</v>
      </c>
      <c r="V21">
        <v>1.6923793122819617E-3</v>
      </c>
      <c r="W21">
        <v>1.6923793122819617E-3</v>
      </c>
      <c r="X21">
        <v>1.6923793122819617E-3</v>
      </c>
      <c r="Y21">
        <v>1.6923793122819617E-3</v>
      </c>
      <c r="Z21">
        <v>1.6923793122819617E-3</v>
      </c>
      <c r="AA21">
        <v>1.6923793122819617E-3</v>
      </c>
      <c r="AB21">
        <v>1.6923793122819617E-3</v>
      </c>
      <c r="AC21">
        <v>1.6923793122819617E-3</v>
      </c>
      <c r="AD21">
        <v>1.6923793122819617E-3</v>
      </c>
      <c r="AE21">
        <v>1.6923793122819617E-3</v>
      </c>
      <c r="AF21">
        <v>1.6923793122819617E-3</v>
      </c>
      <c r="AG21">
        <v>1.6923793122819617E-3</v>
      </c>
      <c r="AH21">
        <v>1.6923793122819617E-3</v>
      </c>
      <c r="AI21">
        <v>1.6923793122819617E-3</v>
      </c>
      <c r="AJ21">
        <v>1.6923793122819617E-3</v>
      </c>
      <c r="AK21">
        <v>1.6923793122819617E-3</v>
      </c>
      <c r="AL21">
        <v>1.6923793122819617E-3</v>
      </c>
      <c r="AM21">
        <v>1.6923793122819617E-3</v>
      </c>
      <c r="AN21">
        <v>1.6923793122819617E-3</v>
      </c>
      <c r="AO21">
        <v>1.6923793122819617E-3</v>
      </c>
      <c r="AP21">
        <v>1.6923793122819617E-3</v>
      </c>
      <c r="AQ21">
        <v>1.6923793122819617E-3</v>
      </c>
      <c r="AR21">
        <v>1.6923793122819617E-3</v>
      </c>
      <c r="AS21">
        <v>1.6923793122819617E-3</v>
      </c>
      <c r="AT21">
        <v>1.6923793122819617E-3</v>
      </c>
      <c r="AU21">
        <v>1.6923793122819617E-3</v>
      </c>
      <c r="AV21">
        <v>1.6923793122819617E-3</v>
      </c>
      <c r="AW21">
        <v>1.6923793122819617E-3</v>
      </c>
      <c r="AX21">
        <v>1.6923793122819617E-3</v>
      </c>
      <c r="AY21">
        <v>1.6923793122819617E-3</v>
      </c>
      <c r="AZ21">
        <v>1.6923793122819617E-3</v>
      </c>
      <c r="BA21">
        <v>1.6923793122819617E-3</v>
      </c>
      <c r="BB21">
        <v>1.6923793122819617E-3</v>
      </c>
      <c r="BC21">
        <v>1.6923793122819617E-3</v>
      </c>
      <c r="BD21">
        <v>1.6923793122819617E-3</v>
      </c>
      <c r="BE21">
        <v>1.6923793122819617E-3</v>
      </c>
      <c r="BF21">
        <v>1.6923793122819617E-3</v>
      </c>
      <c r="BG21">
        <v>1.6923793122819617E-3</v>
      </c>
      <c r="BH21">
        <v>1.6923793122819617E-3</v>
      </c>
      <c r="BI21">
        <v>1.6923793122819617E-3</v>
      </c>
      <c r="BJ21">
        <v>1.6923793122819617E-3</v>
      </c>
      <c r="BK21">
        <v>1.6923793122819617E-3</v>
      </c>
      <c r="BL21">
        <v>1.6923793122819617E-3</v>
      </c>
      <c r="BM21">
        <v>1.6923793122819617E-3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1448</v>
      </c>
      <c r="B22">
        <v>586.8439363726651</v>
      </c>
      <c r="C22">
        <v>1.6236086695509602E-3</v>
      </c>
      <c r="D22">
        <v>10</v>
      </c>
      <c r="E22">
        <v>714</v>
      </c>
      <c r="F22">
        <v>-734</v>
      </c>
      <c r="G22">
        <v>0</v>
      </c>
      <c r="H22">
        <v>0</v>
      </c>
      <c r="I22">
        <v>0</v>
      </c>
      <c r="J22">
        <v>0</v>
      </c>
      <c r="K22">
        <v>0</v>
      </c>
      <c r="L22">
        <v>1.6236086695509602E-3</v>
      </c>
      <c r="M22">
        <v>1.6236086695509602E-3</v>
      </c>
      <c r="N22">
        <v>1.6236086695509602E-3</v>
      </c>
      <c r="O22">
        <v>1.6236086695509602E-3</v>
      </c>
      <c r="P22">
        <v>1.6236086695509602E-3</v>
      </c>
      <c r="Q22">
        <v>1.6236086695509602E-3</v>
      </c>
      <c r="R22">
        <v>1.6236086695509602E-3</v>
      </c>
      <c r="S22">
        <v>1.6236086695509602E-3</v>
      </c>
      <c r="T22">
        <v>1.6236086695509602E-3</v>
      </c>
      <c r="U22">
        <v>1.6236086695509602E-3</v>
      </c>
      <c r="V22">
        <v>1.6236086695509602E-3</v>
      </c>
      <c r="W22">
        <v>1.6236086695509602E-3</v>
      </c>
      <c r="X22">
        <v>1.6236086695509602E-3</v>
      </c>
      <c r="Y22">
        <v>1.6236086695509602E-3</v>
      </c>
      <c r="Z22">
        <v>1.6236086695509602E-3</v>
      </c>
      <c r="AA22">
        <v>1.6236086695509602E-3</v>
      </c>
      <c r="AB22">
        <v>1.6236086695509602E-3</v>
      </c>
      <c r="AC22">
        <v>1.6236086695509602E-3</v>
      </c>
      <c r="AD22">
        <v>1.6236086695509602E-3</v>
      </c>
      <c r="AE22">
        <v>1.6236086695509602E-3</v>
      </c>
      <c r="AF22">
        <v>1.6236086695509602E-3</v>
      </c>
      <c r="AG22">
        <v>1.6236086695509602E-3</v>
      </c>
      <c r="AH22">
        <v>1.6236086695509602E-3</v>
      </c>
      <c r="AI22">
        <v>1.6236086695509602E-3</v>
      </c>
      <c r="AJ22">
        <v>1.6236086695509602E-3</v>
      </c>
      <c r="AK22">
        <v>1.6236086695509602E-3</v>
      </c>
      <c r="AL22">
        <v>1.6236086695509602E-3</v>
      </c>
      <c r="AM22">
        <v>1.6236086695509602E-3</v>
      </c>
      <c r="AN22">
        <v>1.6236086695509602E-3</v>
      </c>
      <c r="AO22">
        <v>1.6236086695509602E-3</v>
      </c>
      <c r="AP22">
        <v>1.6236086695509602E-3</v>
      </c>
      <c r="AQ22">
        <v>1.6236086695509602E-3</v>
      </c>
      <c r="AR22">
        <v>1.6236086695509602E-3</v>
      </c>
      <c r="AS22">
        <v>1.6236086695509602E-3</v>
      </c>
      <c r="AT22">
        <v>1.6236086695509602E-3</v>
      </c>
      <c r="AU22">
        <v>1.6236086695509602E-3</v>
      </c>
      <c r="AV22">
        <v>1.6236086695509602E-3</v>
      </c>
      <c r="AW22">
        <v>1.6236086695509602E-3</v>
      </c>
      <c r="AX22">
        <v>1.6236086695509602E-3</v>
      </c>
      <c r="AY22">
        <v>1.6236086695509602E-3</v>
      </c>
      <c r="AZ22">
        <v>1.6236086695509602E-3</v>
      </c>
      <c r="BA22">
        <v>1.6236086695509602E-3</v>
      </c>
      <c r="BB22">
        <v>1.6236086695509602E-3</v>
      </c>
      <c r="BC22">
        <v>1.6236086695509602E-3</v>
      </c>
      <c r="BD22">
        <v>1.6236086695509602E-3</v>
      </c>
      <c r="BE22">
        <v>1.6236086695509602E-3</v>
      </c>
      <c r="BF22">
        <v>1.6236086695509602E-3</v>
      </c>
      <c r="BG22">
        <v>1.6236086695509602E-3</v>
      </c>
      <c r="BH22">
        <v>1.6236086695509602E-3</v>
      </c>
      <c r="BI22">
        <v>1.6236086695509602E-3</v>
      </c>
      <c r="BJ22">
        <v>1.6236086695509602E-3</v>
      </c>
      <c r="BK22">
        <v>1.6236086695509602E-3</v>
      </c>
      <c r="BL22">
        <v>1.6236086695509602E-3</v>
      </c>
      <c r="BM22">
        <v>1.6236086695509602E-3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1448</v>
      </c>
      <c r="B23">
        <v>837.74477305518553</v>
      </c>
      <c r="C23">
        <v>2.3177706918311729E-3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2.3177706918311729E-3</v>
      </c>
      <c r="M23">
        <v>2.3177706918311729E-3</v>
      </c>
      <c r="N23">
        <v>2.3177706918311729E-3</v>
      </c>
      <c r="O23">
        <v>2.3177706918311729E-3</v>
      </c>
      <c r="P23">
        <v>2.3177706918311729E-3</v>
      </c>
      <c r="Q23">
        <v>2.3177706918311729E-3</v>
      </c>
      <c r="R23">
        <v>2.3177706918311729E-3</v>
      </c>
      <c r="S23">
        <v>2.3177706918311729E-3</v>
      </c>
      <c r="T23">
        <v>2.3177706918311729E-3</v>
      </c>
      <c r="U23">
        <v>2.3177706918311729E-3</v>
      </c>
      <c r="V23">
        <v>2.3177706918311729E-3</v>
      </c>
      <c r="W23">
        <v>2.3177706918311729E-3</v>
      </c>
      <c r="X23">
        <v>2.3177706918311729E-3</v>
      </c>
      <c r="Y23">
        <v>2.3177706918311729E-3</v>
      </c>
      <c r="Z23">
        <v>2.3177706918311729E-3</v>
      </c>
      <c r="AA23">
        <v>2.3177706918311729E-3</v>
      </c>
      <c r="AB23">
        <v>2.3177706918311729E-3</v>
      </c>
      <c r="AC23">
        <v>2.3177706918311729E-3</v>
      </c>
      <c r="AD23">
        <v>2.3177706918311729E-3</v>
      </c>
      <c r="AE23">
        <v>2.3177706918311729E-3</v>
      </c>
      <c r="AF23">
        <v>2.3177706918311729E-3</v>
      </c>
      <c r="AG23">
        <v>2.3177706918311729E-3</v>
      </c>
      <c r="AH23">
        <v>2.3177706918311729E-3</v>
      </c>
      <c r="AI23">
        <v>2.3177706918311729E-3</v>
      </c>
      <c r="AJ23">
        <v>2.3177706918311729E-3</v>
      </c>
      <c r="AK23">
        <v>2.3177706918311729E-3</v>
      </c>
      <c r="AL23">
        <v>2.3177706918311729E-3</v>
      </c>
      <c r="AM23">
        <v>2.3177706918311729E-3</v>
      </c>
      <c r="AN23">
        <v>2.3177706918311729E-3</v>
      </c>
      <c r="AO23">
        <v>2.3177706918311729E-3</v>
      </c>
      <c r="AP23">
        <v>2.3177706918311729E-3</v>
      </c>
      <c r="AQ23">
        <v>2.3177706918311729E-3</v>
      </c>
      <c r="AR23">
        <v>2.3177706918311729E-3</v>
      </c>
      <c r="AS23">
        <v>2.3177706918311729E-3</v>
      </c>
      <c r="AT23">
        <v>2.3177706918311729E-3</v>
      </c>
      <c r="AU23">
        <v>2.3177706918311729E-3</v>
      </c>
      <c r="AV23">
        <v>2.3177706918311729E-3</v>
      </c>
      <c r="AW23">
        <v>2.3177706918311729E-3</v>
      </c>
      <c r="AX23">
        <v>2.3177706918311729E-3</v>
      </c>
      <c r="AY23">
        <v>2.3177706918311729E-3</v>
      </c>
      <c r="AZ23">
        <v>2.3177706918311729E-3</v>
      </c>
      <c r="BA23">
        <v>2.3177706918311729E-3</v>
      </c>
      <c r="BB23">
        <v>2.3177706918311729E-3</v>
      </c>
      <c r="BC23">
        <v>2.3177706918311729E-3</v>
      </c>
      <c r="BD23">
        <v>2.3177706918311729E-3</v>
      </c>
      <c r="BE23">
        <v>2.3177706918311729E-3</v>
      </c>
      <c r="BF23">
        <v>2.3177706918311729E-3</v>
      </c>
      <c r="BG23">
        <v>2.3177706918311729E-3</v>
      </c>
      <c r="BH23">
        <v>2.3177706918311729E-3</v>
      </c>
      <c r="BI23">
        <v>2.3177706918311729E-3</v>
      </c>
      <c r="BJ23">
        <v>2.3177706918311729E-3</v>
      </c>
      <c r="BK23">
        <v>2.3177706918311729E-3</v>
      </c>
      <c r="BL23">
        <v>2.3177706918311729E-3</v>
      </c>
      <c r="BM23">
        <v>2.3177706918311729E-3</v>
      </c>
      <c r="BN23">
        <v>2.3177706918311729E-3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710.91356369250298</v>
      </c>
      <c r="C24">
        <v>1.966869475463972E-3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1.966869475463972E-3</v>
      </c>
      <c r="N24">
        <v>1.966869475463972E-3</v>
      </c>
      <c r="O24">
        <v>1.966869475463972E-3</v>
      </c>
      <c r="P24">
        <v>1.966869475463972E-3</v>
      </c>
      <c r="Q24">
        <v>1.966869475463972E-3</v>
      </c>
      <c r="R24">
        <v>1.966869475463972E-3</v>
      </c>
      <c r="S24">
        <v>1.966869475463972E-3</v>
      </c>
      <c r="T24">
        <v>1.966869475463972E-3</v>
      </c>
      <c r="U24">
        <v>1.966869475463972E-3</v>
      </c>
      <c r="V24">
        <v>1.966869475463972E-3</v>
      </c>
      <c r="W24">
        <v>1.966869475463972E-3</v>
      </c>
      <c r="X24">
        <v>1.966869475463972E-3</v>
      </c>
      <c r="Y24">
        <v>1.966869475463972E-3</v>
      </c>
      <c r="Z24">
        <v>1.966869475463972E-3</v>
      </c>
      <c r="AA24">
        <v>1.966869475463972E-3</v>
      </c>
      <c r="AB24">
        <v>1.966869475463972E-3</v>
      </c>
      <c r="AC24">
        <v>1.966869475463972E-3</v>
      </c>
      <c r="AD24">
        <v>1.966869475463972E-3</v>
      </c>
      <c r="AE24">
        <v>1.966869475463972E-3</v>
      </c>
      <c r="AF24">
        <v>1.966869475463972E-3</v>
      </c>
      <c r="AG24">
        <v>1.966869475463972E-3</v>
      </c>
      <c r="AH24">
        <v>1.966869475463972E-3</v>
      </c>
      <c r="AI24">
        <v>1.966869475463972E-3</v>
      </c>
      <c r="AJ24">
        <v>1.966869475463972E-3</v>
      </c>
      <c r="AK24">
        <v>1.966869475463972E-3</v>
      </c>
      <c r="AL24">
        <v>1.966869475463972E-3</v>
      </c>
      <c r="AM24">
        <v>1.966869475463972E-3</v>
      </c>
      <c r="AN24">
        <v>1.966869475463972E-3</v>
      </c>
      <c r="AO24">
        <v>1.966869475463972E-3</v>
      </c>
      <c r="AP24">
        <v>1.966869475463972E-3</v>
      </c>
      <c r="AQ24">
        <v>1.966869475463972E-3</v>
      </c>
      <c r="AR24">
        <v>1.966869475463972E-3</v>
      </c>
      <c r="AS24">
        <v>1.966869475463972E-3</v>
      </c>
      <c r="AT24">
        <v>1.966869475463972E-3</v>
      </c>
      <c r="AU24">
        <v>1.966869475463972E-3</v>
      </c>
      <c r="AV24">
        <v>1.966869475463972E-3</v>
      </c>
      <c r="AW24">
        <v>1.966869475463972E-3</v>
      </c>
      <c r="AX24">
        <v>1.966869475463972E-3</v>
      </c>
      <c r="AY24">
        <v>1.966869475463972E-3</v>
      </c>
      <c r="AZ24">
        <v>1.966869475463972E-3</v>
      </c>
      <c r="BA24">
        <v>1.966869475463972E-3</v>
      </c>
      <c r="BB24">
        <v>1.966869475463972E-3</v>
      </c>
      <c r="BC24">
        <v>1.966869475463972E-3</v>
      </c>
      <c r="BD24">
        <v>1.966869475463972E-3</v>
      </c>
      <c r="BE24">
        <v>1.966869475463972E-3</v>
      </c>
      <c r="BF24">
        <v>1.966869475463972E-3</v>
      </c>
      <c r="BG24">
        <v>1.966869475463972E-3</v>
      </c>
      <c r="BH24">
        <v>1.966869475463972E-3</v>
      </c>
      <c r="BI24">
        <v>1.966869475463972E-3</v>
      </c>
      <c r="BJ24">
        <v>1.966869475463972E-3</v>
      </c>
      <c r="BK24">
        <v>1.966869475463972E-3</v>
      </c>
      <c r="BL24">
        <v>1.966869475463972E-3</v>
      </c>
      <c r="BM24">
        <v>1.966869475463972E-3</v>
      </c>
      <c r="BN24">
        <v>1.966869475463972E-3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782.53653909636284</v>
      </c>
      <c r="C25">
        <v>2.1650272421157445E-3</v>
      </c>
      <c r="D25">
        <v>-20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2.1650272421157445E-3</v>
      </c>
      <c r="N25">
        <v>2.1650272421157445E-3</v>
      </c>
      <c r="O25">
        <v>2.1650272421157445E-3</v>
      </c>
      <c r="P25">
        <v>2.1650272421157445E-3</v>
      </c>
      <c r="Q25">
        <v>2.1650272421157445E-3</v>
      </c>
      <c r="R25">
        <v>2.1650272421157445E-3</v>
      </c>
      <c r="S25">
        <v>2.1650272421157445E-3</v>
      </c>
      <c r="T25">
        <v>2.1650272421157445E-3</v>
      </c>
      <c r="U25">
        <v>2.1650272421157445E-3</v>
      </c>
      <c r="V25">
        <v>2.1650272421157445E-3</v>
      </c>
      <c r="W25">
        <v>2.1650272421157445E-3</v>
      </c>
      <c r="X25">
        <v>2.1650272421157445E-3</v>
      </c>
      <c r="Y25">
        <v>2.1650272421157445E-3</v>
      </c>
      <c r="Z25">
        <v>2.1650272421157445E-3</v>
      </c>
      <c r="AA25">
        <v>2.1650272421157445E-3</v>
      </c>
      <c r="AB25">
        <v>2.1650272421157445E-3</v>
      </c>
      <c r="AC25">
        <v>2.1650272421157445E-3</v>
      </c>
      <c r="AD25">
        <v>2.1650272421157445E-3</v>
      </c>
      <c r="AE25">
        <v>2.1650272421157445E-3</v>
      </c>
      <c r="AF25">
        <v>2.1650272421157445E-3</v>
      </c>
      <c r="AG25">
        <v>2.1650272421157445E-3</v>
      </c>
      <c r="AH25">
        <v>2.1650272421157445E-3</v>
      </c>
      <c r="AI25">
        <v>2.1650272421157445E-3</v>
      </c>
      <c r="AJ25">
        <v>2.1650272421157445E-3</v>
      </c>
      <c r="AK25">
        <v>2.1650272421157445E-3</v>
      </c>
      <c r="AL25">
        <v>2.1650272421157445E-3</v>
      </c>
      <c r="AM25">
        <v>2.1650272421157445E-3</v>
      </c>
      <c r="AN25">
        <v>2.1650272421157445E-3</v>
      </c>
      <c r="AO25">
        <v>2.1650272421157445E-3</v>
      </c>
      <c r="AP25">
        <v>2.1650272421157445E-3</v>
      </c>
      <c r="AQ25">
        <v>2.1650272421157445E-3</v>
      </c>
      <c r="AR25">
        <v>2.1650272421157445E-3</v>
      </c>
      <c r="AS25">
        <v>2.1650272421157445E-3</v>
      </c>
      <c r="AT25">
        <v>2.1650272421157445E-3</v>
      </c>
      <c r="AU25">
        <v>2.1650272421157445E-3</v>
      </c>
      <c r="AV25">
        <v>2.1650272421157445E-3</v>
      </c>
      <c r="AW25">
        <v>2.1650272421157445E-3</v>
      </c>
      <c r="AX25">
        <v>2.1650272421157445E-3</v>
      </c>
      <c r="AY25">
        <v>2.1650272421157445E-3</v>
      </c>
      <c r="AZ25">
        <v>2.1650272421157445E-3</v>
      </c>
      <c r="BA25">
        <v>2.1650272421157445E-3</v>
      </c>
      <c r="BB25">
        <v>2.1650272421157445E-3</v>
      </c>
      <c r="BC25">
        <v>2.1650272421157445E-3</v>
      </c>
      <c r="BD25">
        <v>2.1650272421157445E-3</v>
      </c>
      <c r="BE25">
        <v>2.1650272421157445E-3</v>
      </c>
      <c r="BF25">
        <v>2.1650272421157445E-3</v>
      </c>
      <c r="BG25">
        <v>2.1650272421157445E-3</v>
      </c>
      <c r="BH25">
        <v>2.1650272421157445E-3</v>
      </c>
      <c r="BI25">
        <v>2.1650272421157445E-3</v>
      </c>
      <c r="BJ25">
        <v>2.1650272421157445E-3</v>
      </c>
      <c r="BK25">
        <v>2.1650272421157445E-3</v>
      </c>
      <c r="BL25">
        <v>2.1650272421157445E-3</v>
      </c>
      <c r="BM25">
        <v>2.1650272421157445E-3</v>
      </c>
      <c r="BN25">
        <v>2.1650272421157445E-3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738.10598881231135</v>
      </c>
      <c r="C26">
        <v>2.0421021811872866E-3</v>
      </c>
      <c r="D26">
        <v>-30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2.0421021811872866E-3</v>
      </c>
      <c r="N26">
        <v>2.0421021811872866E-3</v>
      </c>
      <c r="O26">
        <v>2.0421021811872866E-3</v>
      </c>
      <c r="P26">
        <v>2.0421021811872866E-3</v>
      </c>
      <c r="Q26">
        <v>2.0421021811872866E-3</v>
      </c>
      <c r="R26">
        <v>2.0421021811872866E-3</v>
      </c>
      <c r="S26">
        <v>2.0421021811872866E-3</v>
      </c>
      <c r="T26">
        <v>2.0421021811872866E-3</v>
      </c>
      <c r="U26">
        <v>2.0421021811872866E-3</v>
      </c>
      <c r="V26">
        <v>2.0421021811872866E-3</v>
      </c>
      <c r="W26">
        <v>2.0421021811872866E-3</v>
      </c>
      <c r="X26">
        <v>2.0421021811872866E-3</v>
      </c>
      <c r="Y26">
        <v>2.0421021811872866E-3</v>
      </c>
      <c r="Z26">
        <v>2.0421021811872866E-3</v>
      </c>
      <c r="AA26">
        <v>2.0421021811872866E-3</v>
      </c>
      <c r="AB26">
        <v>2.0421021811872866E-3</v>
      </c>
      <c r="AC26">
        <v>2.0421021811872866E-3</v>
      </c>
      <c r="AD26">
        <v>2.0421021811872866E-3</v>
      </c>
      <c r="AE26">
        <v>2.0421021811872866E-3</v>
      </c>
      <c r="AF26">
        <v>2.0421021811872866E-3</v>
      </c>
      <c r="AG26">
        <v>2.0421021811872866E-3</v>
      </c>
      <c r="AH26">
        <v>2.0421021811872866E-3</v>
      </c>
      <c r="AI26">
        <v>2.0421021811872866E-3</v>
      </c>
      <c r="AJ26">
        <v>2.0421021811872866E-3</v>
      </c>
      <c r="AK26">
        <v>2.0421021811872866E-3</v>
      </c>
      <c r="AL26">
        <v>2.0421021811872866E-3</v>
      </c>
      <c r="AM26">
        <v>2.0421021811872866E-3</v>
      </c>
      <c r="AN26">
        <v>2.0421021811872866E-3</v>
      </c>
      <c r="AO26">
        <v>2.0421021811872866E-3</v>
      </c>
      <c r="AP26">
        <v>2.0421021811872866E-3</v>
      </c>
      <c r="AQ26">
        <v>2.0421021811872866E-3</v>
      </c>
      <c r="AR26">
        <v>2.0421021811872866E-3</v>
      </c>
      <c r="AS26">
        <v>2.0421021811872866E-3</v>
      </c>
      <c r="AT26">
        <v>2.0421021811872866E-3</v>
      </c>
      <c r="AU26">
        <v>2.0421021811872866E-3</v>
      </c>
      <c r="AV26">
        <v>2.0421021811872866E-3</v>
      </c>
      <c r="AW26">
        <v>2.0421021811872866E-3</v>
      </c>
      <c r="AX26">
        <v>2.0421021811872866E-3</v>
      </c>
      <c r="AY26">
        <v>2.0421021811872866E-3</v>
      </c>
      <c r="AZ26">
        <v>2.0421021811872866E-3</v>
      </c>
      <c r="BA26">
        <v>2.0421021811872866E-3</v>
      </c>
      <c r="BB26">
        <v>2.0421021811872866E-3</v>
      </c>
      <c r="BC26">
        <v>2.0421021811872866E-3</v>
      </c>
      <c r="BD26">
        <v>2.0421021811872866E-3</v>
      </c>
      <c r="BE26">
        <v>2.0421021811872866E-3</v>
      </c>
      <c r="BF26">
        <v>2.0421021811872866E-3</v>
      </c>
      <c r="BG26">
        <v>2.0421021811872866E-3</v>
      </c>
      <c r="BH26">
        <v>2.0421021811872866E-3</v>
      </c>
      <c r="BI26">
        <v>2.0421021811872866E-3</v>
      </c>
      <c r="BJ26">
        <v>2.0421021811872866E-3</v>
      </c>
      <c r="BK26">
        <v>2.0421021811872866E-3</v>
      </c>
      <c r="BL26">
        <v>2.0421021811872866E-3</v>
      </c>
      <c r="BM26">
        <v>2.0421021811872866E-3</v>
      </c>
      <c r="BN26">
        <v>2.0421021811872866E-3</v>
      </c>
      <c r="BO26">
        <v>2.0421021811872866E-3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754.64322824448823</v>
      </c>
      <c r="C27">
        <v>2.0878554107059974E-3</v>
      </c>
      <c r="D27">
        <v>-40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2.0878554107059974E-3</v>
      </c>
      <c r="O27">
        <v>2.0878554107059974E-3</v>
      </c>
      <c r="P27">
        <v>2.0878554107059974E-3</v>
      </c>
      <c r="Q27">
        <v>2.0878554107059974E-3</v>
      </c>
      <c r="R27">
        <v>2.0878554107059974E-3</v>
      </c>
      <c r="S27">
        <v>2.0878554107059974E-3</v>
      </c>
      <c r="T27">
        <v>2.0878554107059974E-3</v>
      </c>
      <c r="U27">
        <v>2.0878554107059974E-3</v>
      </c>
      <c r="V27">
        <v>2.0878554107059974E-3</v>
      </c>
      <c r="W27">
        <v>2.0878554107059974E-3</v>
      </c>
      <c r="X27">
        <v>2.0878554107059974E-3</v>
      </c>
      <c r="Y27">
        <v>2.0878554107059974E-3</v>
      </c>
      <c r="Z27">
        <v>2.0878554107059974E-3</v>
      </c>
      <c r="AA27">
        <v>2.0878554107059974E-3</v>
      </c>
      <c r="AB27">
        <v>2.0878554107059974E-3</v>
      </c>
      <c r="AC27">
        <v>2.0878554107059974E-3</v>
      </c>
      <c r="AD27">
        <v>2.0878554107059974E-3</v>
      </c>
      <c r="AE27">
        <v>2.0878554107059974E-3</v>
      </c>
      <c r="AF27">
        <v>2.0878554107059974E-3</v>
      </c>
      <c r="AG27">
        <v>2.0878554107059974E-3</v>
      </c>
      <c r="AH27">
        <v>2.0878554107059974E-3</v>
      </c>
      <c r="AI27">
        <v>2.0878554107059974E-3</v>
      </c>
      <c r="AJ27">
        <v>2.0878554107059974E-3</v>
      </c>
      <c r="AK27">
        <v>2.0878554107059974E-3</v>
      </c>
      <c r="AL27">
        <v>2.0878554107059974E-3</v>
      </c>
      <c r="AM27">
        <v>2.0878554107059974E-3</v>
      </c>
      <c r="AN27">
        <v>2.0878554107059974E-3</v>
      </c>
      <c r="AO27">
        <v>2.0878554107059974E-3</v>
      </c>
      <c r="AP27">
        <v>2.0878554107059974E-3</v>
      </c>
      <c r="AQ27">
        <v>2.0878554107059974E-3</v>
      </c>
      <c r="AR27">
        <v>2.0878554107059974E-3</v>
      </c>
      <c r="AS27">
        <v>2.0878554107059974E-3</v>
      </c>
      <c r="AT27">
        <v>2.0878554107059974E-3</v>
      </c>
      <c r="AU27">
        <v>2.0878554107059974E-3</v>
      </c>
      <c r="AV27">
        <v>2.0878554107059974E-3</v>
      </c>
      <c r="AW27">
        <v>2.0878554107059974E-3</v>
      </c>
      <c r="AX27">
        <v>2.0878554107059974E-3</v>
      </c>
      <c r="AY27">
        <v>2.0878554107059974E-3</v>
      </c>
      <c r="AZ27">
        <v>2.0878554107059974E-3</v>
      </c>
      <c r="BA27">
        <v>2.0878554107059974E-3</v>
      </c>
      <c r="BB27">
        <v>2.0878554107059974E-3</v>
      </c>
      <c r="BC27">
        <v>2.0878554107059974E-3</v>
      </c>
      <c r="BD27">
        <v>2.0878554107059974E-3</v>
      </c>
      <c r="BE27">
        <v>2.0878554107059974E-3</v>
      </c>
      <c r="BF27">
        <v>2.0878554107059974E-3</v>
      </c>
      <c r="BG27">
        <v>2.0878554107059974E-3</v>
      </c>
      <c r="BH27">
        <v>2.0878554107059974E-3</v>
      </c>
      <c r="BI27">
        <v>2.0878554107059974E-3</v>
      </c>
      <c r="BJ27">
        <v>2.0878554107059974E-3</v>
      </c>
      <c r="BK27">
        <v>2.0878554107059974E-3</v>
      </c>
      <c r="BL27">
        <v>2.0878554107059974E-3</v>
      </c>
      <c r="BM27">
        <v>2.0878554107059974E-3</v>
      </c>
      <c r="BN27">
        <v>2.0878554107059974E-3</v>
      </c>
      <c r="BO27">
        <v>2.0878554107059974E-3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753.33978868548002</v>
      </c>
      <c r="C28">
        <v>2.0842492121290433E-3</v>
      </c>
      <c r="D28">
        <v>-30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2.0842492121290433E-3</v>
      </c>
      <c r="N28">
        <v>2.0842492121290433E-3</v>
      </c>
      <c r="O28">
        <v>2.0842492121290433E-3</v>
      </c>
      <c r="P28">
        <v>2.0842492121290433E-3</v>
      </c>
      <c r="Q28">
        <v>2.0842492121290433E-3</v>
      </c>
      <c r="R28">
        <v>2.0842492121290433E-3</v>
      </c>
      <c r="S28">
        <v>2.0842492121290433E-3</v>
      </c>
      <c r="T28">
        <v>2.0842492121290433E-3</v>
      </c>
      <c r="U28">
        <v>2.0842492121290433E-3</v>
      </c>
      <c r="V28">
        <v>2.0842492121290433E-3</v>
      </c>
      <c r="W28">
        <v>2.0842492121290433E-3</v>
      </c>
      <c r="X28">
        <v>2.0842492121290433E-3</v>
      </c>
      <c r="Y28">
        <v>2.0842492121290433E-3</v>
      </c>
      <c r="Z28">
        <v>2.0842492121290433E-3</v>
      </c>
      <c r="AA28">
        <v>2.0842492121290433E-3</v>
      </c>
      <c r="AB28">
        <v>2.0842492121290433E-3</v>
      </c>
      <c r="AC28">
        <v>2.0842492121290433E-3</v>
      </c>
      <c r="AD28">
        <v>2.0842492121290433E-3</v>
      </c>
      <c r="AE28">
        <v>2.0842492121290433E-3</v>
      </c>
      <c r="AF28">
        <v>2.0842492121290433E-3</v>
      </c>
      <c r="AG28">
        <v>2.0842492121290433E-3</v>
      </c>
      <c r="AH28">
        <v>2.0842492121290433E-3</v>
      </c>
      <c r="AI28">
        <v>2.0842492121290433E-3</v>
      </c>
      <c r="AJ28">
        <v>2.0842492121290433E-3</v>
      </c>
      <c r="AK28">
        <v>2.0842492121290433E-3</v>
      </c>
      <c r="AL28">
        <v>2.0842492121290433E-3</v>
      </c>
      <c r="AM28">
        <v>2.0842492121290433E-3</v>
      </c>
      <c r="AN28">
        <v>2.0842492121290433E-3</v>
      </c>
      <c r="AO28">
        <v>2.0842492121290433E-3</v>
      </c>
      <c r="AP28">
        <v>2.0842492121290433E-3</v>
      </c>
      <c r="AQ28">
        <v>2.0842492121290433E-3</v>
      </c>
      <c r="AR28">
        <v>2.0842492121290433E-3</v>
      </c>
      <c r="AS28">
        <v>2.0842492121290433E-3</v>
      </c>
      <c r="AT28">
        <v>2.0842492121290433E-3</v>
      </c>
      <c r="AU28">
        <v>2.0842492121290433E-3</v>
      </c>
      <c r="AV28">
        <v>2.0842492121290433E-3</v>
      </c>
      <c r="AW28">
        <v>2.0842492121290433E-3</v>
      </c>
      <c r="AX28">
        <v>2.0842492121290433E-3</v>
      </c>
      <c r="AY28">
        <v>2.0842492121290433E-3</v>
      </c>
      <c r="AZ28">
        <v>2.0842492121290433E-3</v>
      </c>
      <c r="BA28">
        <v>2.0842492121290433E-3</v>
      </c>
      <c r="BB28">
        <v>2.0842492121290433E-3</v>
      </c>
      <c r="BC28">
        <v>2.0842492121290433E-3</v>
      </c>
      <c r="BD28">
        <v>2.0842492121290433E-3</v>
      </c>
      <c r="BE28">
        <v>2.0842492121290433E-3</v>
      </c>
      <c r="BF28">
        <v>2.0842492121290433E-3</v>
      </c>
      <c r="BG28">
        <v>2.0842492121290433E-3</v>
      </c>
      <c r="BH28">
        <v>2.0842492121290433E-3</v>
      </c>
      <c r="BI28">
        <v>2.0842492121290433E-3</v>
      </c>
      <c r="BJ28">
        <v>2.0842492121290433E-3</v>
      </c>
      <c r="BK28">
        <v>2.0842492121290433E-3</v>
      </c>
      <c r="BL28">
        <v>2.0842492121290433E-3</v>
      </c>
      <c r="BM28">
        <v>2.0842492121290433E-3</v>
      </c>
      <c r="BN28">
        <v>2.0842492121290433E-3</v>
      </c>
      <c r="BO28">
        <v>2.0842492121290433E-3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742.3786565027898</v>
      </c>
      <c r="C29">
        <v>2.0539232802468596E-3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2.0539232802468596E-3</v>
      </c>
      <c r="N29">
        <v>2.0539232802468596E-3</v>
      </c>
      <c r="O29">
        <v>2.0539232802468596E-3</v>
      </c>
      <c r="P29">
        <v>2.0539232802468596E-3</v>
      </c>
      <c r="Q29">
        <v>2.0539232802468596E-3</v>
      </c>
      <c r="R29">
        <v>2.0539232802468596E-3</v>
      </c>
      <c r="S29">
        <v>2.0539232802468596E-3</v>
      </c>
      <c r="T29">
        <v>2.0539232802468596E-3</v>
      </c>
      <c r="U29">
        <v>2.0539232802468596E-3</v>
      </c>
      <c r="V29">
        <v>2.0539232802468596E-3</v>
      </c>
      <c r="W29">
        <v>2.0539232802468596E-3</v>
      </c>
      <c r="X29">
        <v>2.0539232802468596E-3</v>
      </c>
      <c r="Y29">
        <v>2.0539232802468596E-3</v>
      </c>
      <c r="Z29">
        <v>2.0539232802468596E-3</v>
      </c>
      <c r="AA29">
        <v>2.0539232802468596E-3</v>
      </c>
      <c r="AB29">
        <v>2.0539232802468596E-3</v>
      </c>
      <c r="AC29">
        <v>2.0539232802468596E-3</v>
      </c>
      <c r="AD29">
        <v>2.0539232802468596E-3</v>
      </c>
      <c r="AE29">
        <v>2.0539232802468596E-3</v>
      </c>
      <c r="AF29">
        <v>2.0539232802468596E-3</v>
      </c>
      <c r="AG29">
        <v>2.0539232802468596E-3</v>
      </c>
      <c r="AH29">
        <v>2.0539232802468596E-3</v>
      </c>
      <c r="AI29">
        <v>2.0539232802468596E-3</v>
      </c>
      <c r="AJ29">
        <v>2.0539232802468596E-3</v>
      </c>
      <c r="AK29">
        <v>2.0539232802468596E-3</v>
      </c>
      <c r="AL29">
        <v>2.0539232802468596E-3</v>
      </c>
      <c r="AM29">
        <v>2.0539232802468596E-3</v>
      </c>
      <c r="AN29">
        <v>2.0539232802468596E-3</v>
      </c>
      <c r="AO29">
        <v>2.0539232802468596E-3</v>
      </c>
      <c r="AP29">
        <v>2.0539232802468596E-3</v>
      </c>
      <c r="AQ29">
        <v>2.0539232802468596E-3</v>
      </c>
      <c r="AR29">
        <v>2.0539232802468596E-3</v>
      </c>
      <c r="AS29">
        <v>2.0539232802468596E-3</v>
      </c>
      <c r="AT29">
        <v>2.0539232802468596E-3</v>
      </c>
      <c r="AU29">
        <v>2.0539232802468596E-3</v>
      </c>
      <c r="AV29">
        <v>2.0539232802468596E-3</v>
      </c>
      <c r="AW29">
        <v>2.0539232802468596E-3</v>
      </c>
      <c r="AX29">
        <v>2.0539232802468596E-3</v>
      </c>
      <c r="AY29">
        <v>2.0539232802468596E-3</v>
      </c>
      <c r="AZ29">
        <v>2.0539232802468596E-3</v>
      </c>
      <c r="BA29">
        <v>2.0539232802468596E-3</v>
      </c>
      <c r="BB29">
        <v>2.0539232802468596E-3</v>
      </c>
      <c r="BC29">
        <v>2.0539232802468596E-3</v>
      </c>
      <c r="BD29">
        <v>2.0539232802468596E-3</v>
      </c>
      <c r="BE29">
        <v>2.0539232802468596E-3</v>
      </c>
      <c r="BF29">
        <v>2.0539232802468596E-3</v>
      </c>
      <c r="BG29">
        <v>2.0539232802468596E-3</v>
      </c>
      <c r="BH29">
        <v>2.0539232802468596E-3</v>
      </c>
      <c r="BI29">
        <v>2.0539232802468596E-3</v>
      </c>
      <c r="BJ29">
        <v>2.0539232802468596E-3</v>
      </c>
      <c r="BK29">
        <v>2.0539232802468596E-3</v>
      </c>
      <c r="BL29">
        <v>2.0539232802468596E-3</v>
      </c>
      <c r="BM29">
        <v>2.0539232802468596E-3</v>
      </c>
      <c r="BN29">
        <v>2.0539232802468596E-3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751.76515723366151</v>
      </c>
      <c r="C30">
        <v>2.0798927126952711E-3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2.0798927126952711E-3</v>
      </c>
      <c r="N30">
        <v>2.0798927126952711E-3</v>
      </c>
      <c r="O30">
        <v>2.0798927126952711E-3</v>
      </c>
      <c r="P30">
        <v>2.0798927126952711E-3</v>
      </c>
      <c r="Q30">
        <v>2.0798927126952711E-3</v>
      </c>
      <c r="R30">
        <v>2.0798927126952711E-3</v>
      </c>
      <c r="S30">
        <v>2.0798927126952711E-3</v>
      </c>
      <c r="T30">
        <v>2.0798927126952711E-3</v>
      </c>
      <c r="U30">
        <v>2.0798927126952711E-3</v>
      </c>
      <c r="V30">
        <v>2.0798927126952711E-3</v>
      </c>
      <c r="W30">
        <v>2.0798927126952711E-3</v>
      </c>
      <c r="X30">
        <v>2.0798927126952711E-3</v>
      </c>
      <c r="Y30">
        <v>2.0798927126952711E-3</v>
      </c>
      <c r="Z30">
        <v>2.0798927126952711E-3</v>
      </c>
      <c r="AA30">
        <v>2.0798927126952711E-3</v>
      </c>
      <c r="AB30">
        <v>2.0798927126952711E-3</v>
      </c>
      <c r="AC30">
        <v>2.0798927126952711E-3</v>
      </c>
      <c r="AD30">
        <v>2.0798927126952711E-3</v>
      </c>
      <c r="AE30">
        <v>2.0798927126952711E-3</v>
      </c>
      <c r="AF30">
        <v>2.0798927126952711E-3</v>
      </c>
      <c r="AG30">
        <v>2.0798927126952711E-3</v>
      </c>
      <c r="AH30">
        <v>2.0798927126952711E-3</v>
      </c>
      <c r="AI30">
        <v>2.0798927126952711E-3</v>
      </c>
      <c r="AJ30">
        <v>2.0798927126952711E-3</v>
      </c>
      <c r="AK30">
        <v>2.0798927126952711E-3</v>
      </c>
      <c r="AL30">
        <v>2.0798927126952711E-3</v>
      </c>
      <c r="AM30">
        <v>2.0798927126952711E-3</v>
      </c>
      <c r="AN30">
        <v>2.0798927126952711E-3</v>
      </c>
      <c r="AO30">
        <v>2.0798927126952711E-3</v>
      </c>
      <c r="AP30">
        <v>2.0798927126952711E-3</v>
      </c>
      <c r="AQ30">
        <v>2.0798927126952711E-3</v>
      </c>
      <c r="AR30">
        <v>2.0798927126952711E-3</v>
      </c>
      <c r="AS30">
        <v>2.0798927126952711E-3</v>
      </c>
      <c r="AT30">
        <v>2.0798927126952711E-3</v>
      </c>
      <c r="AU30">
        <v>2.0798927126952711E-3</v>
      </c>
      <c r="AV30">
        <v>2.0798927126952711E-3</v>
      </c>
      <c r="AW30">
        <v>2.0798927126952711E-3</v>
      </c>
      <c r="AX30">
        <v>2.0798927126952711E-3</v>
      </c>
      <c r="AY30">
        <v>2.0798927126952711E-3</v>
      </c>
      <c r="AZ30">
        <v>2.0798927126952711E-3</v>
      </c>
      <c r="BA30">
        <v>2.0798927126952711E-3</v>
      </c>
      <c r="BB30">
        <v>2.0798927126952711E-3</v>
      </c>
      <c r="BC30">
        <v>2.0798927126952711E-3</v>
      </c>
      <c r="BD30">
        <v>2.0798927126952711E-3</v>
      </c>
      <c r="BE30">
        <v>2.0798927126952711E-3</v>
      </c>
      <c r="BF30">
        <v>2.0798927126952711E-3</v>
      </c>
      <c r="BG30">
        <v>2.0798927126952711E-3</v>
      </c>
      <c r="BH30">
        <v>2.0798927126952711E-3</v>
      </c>
      <c r="BI30">
        <v>2.0798927126952711E-3</v>
      </c>
      <c r="BJ30">
        <v>2.0798927126952711E-3</v>
      </c>
      <c r="BK30">
        <v>2.0798927126952711E-3</v>
      </c>
      <c r="BL30">
        <v>2.0798927126952711E-3</v>
      </c>
      <c r="BM30">
        <v>2.0798927126952711E-3</v>
      </c>
      <c r="BN30">
        <v>2.0798927126952711E-3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731.35713528305439</v>
      </c>
      <c r="C31">
        <v>2.0234302712969663E-3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2.0234302712969663E-3</v>
      </c>
      <c r="M31">
        <v>2.0234302712969663E-3</v>
      </c>
      <c r="N31">
        <v>2.0234302712969663E-3</v>
      </c>
      <c r="O31">
        <v>2.0234302712969663E-3</v>
      </c>
      <c r="P31">
        <v>2.0234302712969663E-3</v>
      </c>
      <c r="Q31">
        <v>2.0234302712969663E-3</v>
      </c>
      <c r="R31">
        <v>2.0234302712969663E-3</v>
      </c>
      <c r="S31">
        <v>2.0234302712969663E-3</v>
      </c>
      <c r="T31">
        <v>2.0234302712969663E-3</v>
      </c>
      <c r="U31">
        <v>2.0234302712969663E-3</v>
      </c>
      <c r="V31">
        <v>2.0234302712969663E-3</v>
      </c>
      <c r="W31">
        <v>2.0234302712969663E-3</v>
      </c>
      <c r="X31">
        <v>2.0234302712969663E-3</v>
      </c>
      <c r="Y31">
        <v>2.0234302712969663E-3</v>
      </c>
      <c r="Z31">
        <v>2.0234302712969663E-3</v>
      </c>
      <c r="AA31">
        <v>2.0234302712969663E-3</v>
      </c>
      <c r="AB31">
        <v>2.0234302712969663E-3</v>
      </c>
      <c r="AC31">
        <v>2.0234302712969663E-3</v>
      </c>
      <c r="AD31">
        <v>2.0234302712969663E-3</v>
      </c>
      <c r="AE31">
        <v>2.0234302712969663E-3</v>
      </c>
      <c r="AF31">
        <v>2.0234302712969663E-3</v>
      </c>
      <c r="AG31">
        <v>2.0234302712969663E-3</v>
      </c>
      <c r="AH31">
        <v>2.0234302712969663E-3</v>
      </c>
      <c r="AI31">
        <v>2.0234302712969663E-3</v>
      </c>
      <c r="AJ31">
        <v>2.0234302712969663E-3</v>
      </c>
      <c r="AK31">
        <v>2.0234302712969663E-3</v>
      </c>
      <c r="AL31">
        <v>2.0234302712969663E-3</v>
      </c>
      <c r="AM31">
        <v>2.0234302712969663E-3</v>
      </c>
      <c r="AN31">
        <v>2.0234302712969663E-3</v>
      </c>
      <c r="AO31">
        <v>2.0234302712969663E-3</v>
      </c>
      <c r="AP31">
        <v>2.0234302712969663E-3</v>
      </c>
      <c r="AQ31">
        <v>2.0234302712969663E-3</v>
      </c>
      <c r="AR31">
        <v>2.0234302712969663E-3</v>
      </c>
      <c r="AS31">
        <v>2.0234302712969663E-3</v>
      </c>
      <c r="AT31">
        <v>2.0234302712969663E-3</v>
      </c>
      <c r="AU31">
        <v>2.0234302712969663E-3</v>
      </c>
      <c r="AV31">
        <v>2.0234302712969663E-3</v>
      </c>
      <c r="AW31">
        <v>2.0234302712969663E-3</v>
      </c>
      <c r="AX31">
        <v>2.0234302712969663E-3</v>
      </c>
      <c r="AY31">
        <v>2.0234302712969663E-3</v>
      </c>
      <c r="AZ31">
        <v>2.0234302712969663E-3</v>
      </c>
      <c r="BA31">
        <v>2.0234302712969663E-3</v>
      </c>
      <c r="BB31">
        <v>2.0234302712969663E-3</v>
      </c>
      <c r="BC31">
        <v>2.0234302712969663E-3</v>
      </c>
      <c r="BD31">
        <v>2.0234302712969663E-3</v>
      </c>
      <c r="BE31">
        <v>2.0234302712969663E-3</v>
      </c>
      <c r="BF31">
        <v>2.0234302712969663E-3</v>
      </c>
      <c r="BG31">
        <v>2.0234302712969663E-3</v>
      </c>
      <c r="BH31">
        <v>2.0234302712969663E-3</v>
      </c>
      <c r="BI31">
        <v>2.0234302712969663E-3</v>
      </c>
      <c r="BJ31">
        <v>2.0234302712969663E-3</v>
      </c>
      <c r="BK31">
        <v>2.0234302712969663E-3</v>
      </c>
      <c r="BL31">
        <v>2.0234302712969663E-3</v>
      </c>
      <c r="BM31">
        <v>2.0234302712969663E-3</v>
      </c>
      <c r="BN31">
        <v>2.0234302712969663E-3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763.11473299632473</v>
      </c>
      <c r="C32">
        <v>2.1112933431897871E-3</v>
      </c>
      <c r="D32">
        <v>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2.1112933431897871E-3</v>
      </c>
      <c r="M32">
        <v>2.1112933431897871E-3</v>
      </c>
      <c r="N32">
        <v>2.1112933431897871E-3</v>
      </c>
      <c r="O32">
        <v>2.1112933431897871E-3</v>
      </c>
      <c r="P32">
        <v>2.1112933431897871E-3</v>
      </c>
      <c r="Q32">
        <v>2.1112933431897871E-3</v>
      </c>
      <c r="R32">
        <v>2.1112933431897871E-3</v>
      </c>
      <c r="S32">
        <v>2.1112933431897871E-3</v>
      </c>
      <c r="T32">
        <v>2.1112933431897871E-3</v>
      </c>
      <c r="U32">
        <v>2.1112933431897871E-3</v>
      </c>
      <c r="V32">
        <v>2.1112933431897871E-3</v>
      </c>
      <c r="W32">
        <v>2.1112933431897871E-3</v>
      </c>
      <c r="X32">
        <v>2.1112933431897871E-3</v>
      </c>
      <c r="Y32">
        <v>2.1112933431897871E-3</v>
      </c>
      <c r="Z32">
        <v>2.1112933431897871E-3</v>
      </c>
      <c r="AA32">
        <v>2.1112933431897871E-3</v>
      </c>
      <c r="AB32">
        <v>2.1112933431897871E-3</v>
      </c>
      <c r="AC32">
        <v>2.1112933431897871E-3</v>
      </c>
      <c r="AD32">
        <v>2.1112933431897871E-3</v>
      </c>
      <c r="AE32">
        <v>2.1112933431897871E-3</v>
      </c>
      <c r="AF32">
        <v>2.1112933431897871E-3</v>
      </c>
      <c r="AG32">
        <v>2.1112933431897871E-3</v>
      </c>
      <c r="AH32">
        <v>2.1112933431897871E-3</v>
      </c>
      <c r="AI32">
        <v>2.1112933431897871E-3</v>
      </c>
      <c r="AJ32">
        <v>2.1112933431897871E-3</v>
      </c>
      <c r="AK32">
        <v>2.1112933431897871E-3</v>
      </c>
      <c r="AL32">
        <v>2.1112933431897871E-3</v>
      </c>
      <c r="AM32">
        <v>2.1112933431897871E-3</v>
      </c>
      <c r="AN32">
        <v>2.1112933431897871E-3</v>
      </c>
      <c r="AO32">
        <v>2.1112933431897871E-3</v>
      </c>
      <c r="AP32">
        <v>2.1112933431897871E-3</v>
      </c>
      <c r="AQ32">
        <v>2.1112933431897871E-3</v>
      </c>
      <c r="AR32">
        <v>2.1112933431897871E-3</v>
      </c>
      <c r="AS32">
        <v>2.1112933431897871E-3</v>
      </c>
      <c r="AT32">
        <v>2.1112933431897871E-3</v>
      </c>
      <c r="AU32">
        <v>2.1112933431897871E-3</v>
      </c>
      <c r="AV32">
        <v>2.1112933431897871E-3</v>
      </c>
      <c r="AW32">
        <v>2.1112933431897871E-3</v>
      </c>
      <c r="AX32">
        <v>2.1112933431897871E-3</v>
      </c>
      <c r="AY32">
        <v>2.1112933431897871E-3</v>
      </c>
      <c r="AZ32">
        <v>2.1112933431897871E-3</v>
      </c>
      <c r="BA32">
        <v>2.1112933431897871E-3</v>
      </c>
      <c r="BB32">
        <v>2.1112933431897871E-3</v>
      </c>
      <c r="BC32">
        <v>2.1112933431897871E-3</v>
      </c>
      <c r="BD32">
        <v>2.1112933431897871E-3</v>
      </c>
      <c r="BE32">
        <v>2.1112933431897871E-3</v>
      </c>
      <c r="BF32">
        <v>2.1112933431897871E-3</v>
      </c>
      <c r="BG32">
        <v>2.1112933431897871E-3</v>
      </c>
      <c r="BH32">
        <v>2.1112933431897871E-3</v>
      </c>
      <c r="BI32">
        <v>2.1112933431897871E-3</v>
      </c>
      <c r="BJ32">
        <v>2.1112933431897871E-3</v>
      </c>
      <c r="BK32">
        <v>2.1112933431897871E-3</v>
      </c>
      <c r="BL32">
        <v>2.1112933431897871E-3</v>
      </c>
      <c r="BM32">
        <v>2.1112933431897871E-3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744.11838303081186</v>
      </c>
      <c r="C33">
        <v>2.0587365447256641E-3</v>
      </c>
      <c r="D33">
        <v>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2.0587365447256641E-3</v>
      </c>
      <c r="M33">
        <v>2.0587365447256641E-3</v>
      </c>
      <c r="N33">
        <v>2.0587365447256641E-3</v>
      </c>
      <c r="O33">
        <v>2.0587365447256641E-3</v>
      </c>
      <c r="P33">
        <v>2.0587365447256641E-3</v>
      </c>
      <c r="Q33">
        <v>2.0587365447256641E-3</v>
      </c>
      <c r="R33">
        <v>2.0587365447256641E-3</v>
      </c>
      <c r="S33">
        <v>2.0587365447256641E-3</v>
      </c>
      <c r="T33">
        <v>2.0587365447256641E-3</v>
      </c>
      <c r="U33">
        <v>2.0587365447256641E-3</v>
      </c>
      <c r="V33">
        <v>2.0587365447256641E-3</v>
      </c>
      <c r="W33">
        <v>2.0587365447256641E-3</v>
      </c>
      <c r="X33">
        <v>2.0587365447256641E-3</v>
      </c>
      <c r="Y33">
        <v>2.0587365447256641E-3</v>
      </c>
      <c r="Z33">
        <v>2.0587365447256641E-3</v>
      </c>
      <c r="AA33">
        <v>2.0587365447256641E-3</v>
      </c>
      <c r="AB33">
        <v>2.0587365447256641E-3</v>
      </c>
      <c r="AC33">
        <v>2.0587365447256641E-3</v>
      </c>
      <c r="AD33">
        <v>2.0587365447256641E-3</v>
      </c>
      <c r="AE33">
        <v>2.0587365447256641E-3</v>
      </c>
      <c r="AF33">
        <v>2.0587365447256641E-3</v>
      </c>
      <c r="AG33">
        <v>2.0587365447256641E-3</v>
      </c>
      <c r="AH33">
        <v>2.0587365447256641E-3</v>
      </c>
      <c r="AI33">
        <v>2.0587365447256641E-3</v>
      </c>
      <c r="AJ33">
        <v>2.0587365447256641E-3</v>
      </c>
      <c r="AK33">
        <v>2.0587365447256641E-3</v>
      </c>
      <c r="AL33">
        <v>2.0587365447256641E-3</v>
      </c>
      <c r="AM33">
        <v>2.0587365447256641E-3</v>
      </c>
      <c r="AN33">
        <v>2.0587365447256641E-3</v>
      </c>
      <c r="AO33">
        <v>2.0587365447256641E-3</v>
      </c>
      <c r="AP33">
        <v>2.0587365447256641E-3</v>
      </c>
      <c r="AQ33">
        <v>2.0587365447256641E-3</v>
      </c>
      <c r="AR33">
        <v>2.0587365447256641E-3</v>
      </c>
      <c r="AS33">
        <v>2.0587365447256641E-3</v>
      </c>
      <c r="AT33">
        <v>2.0587365447256641E-3</v>
      </c>
      <c r="AU33">
        <v>2.0587365447256641E-3</v>
      </c>
      <c r="AV33">
        <v>2.0587365447256641E-3</v>
      </c>
      <c r="AW33">
        <v>2.0587365447256641E-3</v>
      </c>
      <c r="AX33">
        <v>2.0587365447256641E-3</v>
      </c>
      <c r="AY33">
        <v>2.0587365447256641E-3</v>
      </c>
      <c r="AZ33">
        <v>2.0587365447256641E-3</v>
      </c>
      <c r="BA33">
        <v>2.0587365447256641E-3</v>
      </c>
      <c r="BB33">
        <v>2.0587365447256641E-3</v>
      </c>
      <c r="BC33">
        <v>2.0587365447256641E-3</v>
      </c>
      <c r="BD33">
        <v>2.0587365447256641E-3</v>
      </c>
      <c r="BE33">
        <v>2.0587365447256641E-3</v>
      </c>
      <c r="BF33">
        <v>2.0587365447256641E-3</v>
      </c>
      <c r="BG33">
        <v>2.0587365447256641E-3</v>
      </c>
      <c r="BH33">
        <v>2.0587365447256641E-3</v>
      </c>
      <c r="BI33">
        <v>2.0587365447256641E-3</v>
      </c>
      <c r="BJ33">
        <v>2.0587365447256641E-3</v>
      </c>
      <c r="BK33">
        <v>2.0587365447256641E-3</v>
      </c>
      <c r="BL33">
        <v>2.0587365447256641E-3</v>
      </c>
      <c r="BM33">
        <v>2.0587365447256641E-3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762.94085639245998</v>
      </c>
      <c r="C34">
        <v>2.1108122824784643E-3</v>
      </c>
      <c r="D34">
        <v>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2.1108122824784643E-3</v>
      </c>
      <c r="L34">
        <v>2.1108122824784643E-3</v>
      </c>
      <c r="M34">
        <v>2.1108122824784643E-3</v>
      </c>
      <c r="N34">
        <v>2.1108122824784643E-3</v>
      </c>
      <c r="O34">
        <v>2.1108122824784643E-3</v>
      </c>
      <c r="P34">
        <v>2.1108122824784643E-3</v>
      </c>
      <c r="Q34">
        <v>2.1108122824784643E-3</v>
      </c>
      <c r="R34">
        <v>2.1108122824784643E-3</v>
      </c>
      <c r="S34">
        <v>2.1108122824784643E-3</v>
      </c>
      <c r="T34">
        <v>2.1108122824784643E-3</v>
      </c>
      <c r="U34">
        <v>2.1108122824784643E-3</v>
      </c>
      <c r="V34">
        <v>2.1108122824784643E-3</v>
      </c>
      <c r="W34">
        <v>2.1108122824784643E-3</v>
      </c>
      <c r="X34">
        <v>2.1108122824784643E-3</v>
      </c>
      <c r="Y34">
        <v>2.1108122824784643E-3</v>
      </c>
      <c r="Z34">
        <v>2.1108122824784643E-3</v>
      </c>
      <c r="AA34">
        <v>2.1108122824784643E-3</v>
      </c>
      <c r="AB34">
        <v>2.1108122824784643E-3</v>
      </c>
      <c r="AC34">
        <v>2.1108122824784643E-3</v>
      </c>
      <c r="AD34">
        <v>2.1108122824784643E-3</v>
      </c>
      <c r="AE34">
        <v>2.1108122824784643E-3</v>
      </c>
      <c r="AF34">
        <v>2.1108122824784643E-3</v>
      </c>
      <c r="AG34">
        <v>2.1108122824784643E-3</v>
      </c>
      <c r="AH34">
        <v>2.1108122824784643E-3</v>
      </c>
      <c r="AI34">
        <v>2.1108122824784643E-3</v>
      </c>
      <c r="AJ34">
        <v>2.1108122824784643E-3</v>
      </c>
      <c r="AK34">
        <v>2.1108122824784643E-3</v>
      </c>
      <c r="AL34">
        <v>2.1108122824784643E-3</v>
      </c>
      <c r="AM34">
        <v>2.1108122824784643E-3</v>
      </c>
      <c r="AN34">
        <v>2.1108122824784643E-3</v>
      </c>
      <c r="AO34">
        <v>2.1108122824784643E-3</v>
      </c>
      <c r="AP34">
        <v>2.1108122824784643E-3</v>
      </c>
      <c r="AQ34">
        <v>2.1108122824784643E-3</v>
      </c>
      <c r="AR34">
        <v>2.1108122824784643E-3</v>
      </c>
      <c r="AS34">
        <v>2.1108122824784643E-3</v>
      </c>
      <c r="AT34">
        <v>2.1108122824784643E-3</v>
      </c>
      <c r="AU34">
        <v>2.1108122824784643E-3</v>
      </c>
      <c r="AV34">
        <v>2.1108122824784643E-3</v>
      </c>
      <c r="AW34">
        <v>2.1108122824784643E-3</v>
      </c>
      <c r="AX34">
        <v>2.1108122824784643E-3</v>
      </c>
      <c r="AY34">
        <v>2.1108122824784643E-3</v>
      </c>
      <c r="AZ34">
        <v>2.1108122824784643E-3</v>
      </c>
      <c r="BA34">
        <v>2.1108122824784643E-3</v>
      </c>
      <c r="BB34">
        <v>2.1108122824784643E-3</v>
      </c>
      <c r="BC34">
        <v>2.1108122824784643E-3</v>
      </c>
      <c r="BD34">
        <v>2.1108122824784643E-3</v>
      </c>
      <c r="BE34">
        <v>2.1108122824784643E-3</v>
      </c>
      <c r="BF34">
        <v>2.1108122824784643E-3</v>
      </c>
      <c r="BG34">
        <v>2.1108122824784643E-3</v>
      </c>
      <c r="BH34">
        <v>2.1108122824784643E-3</v>
      </c>
      <c r="BI34">
        <v>2.1108122824784643E-3</v>
      </c>
      <c r="BJ34">
        <v>2.1108122824784643E-3</v>
      </c>
      <c r="BK34">
        <v>2.1108122824784643E-3</v>
      </c>
      <c r="BL34">
        <v>2.1108122824784643E-3</v>
      </c>
      <c r="BM34">
        <v>2.1108122824784643E-3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748.69953888573355</v>
      </c>
      <c r="C35">
        <v>2.0714111314455849E-3</v>
      </c>
      <c r="D35">
        <v>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2.0714111314455849E-3</v>
      </c>
      <c r="L35">
        <v>2.0714111314455849E-3</v>
      </c>
      <c r="M35">
        <v>2.0714111314455849E-3</v>
      </c>
      <c r="N35">
        <v>2.0714111314455849E-3</v>
      </c>
      <c r="O35">
        <v>2.0714111314455849E-3</v>
      </c>
      <c r="P35">
        <v>2.0714111314455849E-3</v>
      </c>
      <c r="Q35">
        <v>2.0714111314455849E-3</v>
      </c>
      <c r="R35">
        <v>2.0714111314455849E-3</v>
      </c>
      <c r="S35">
        <v>2.0714111314455849E-3</v>
      </c>
      <c r="T35">
        <v>2.0714111314455849E-3</v>
      </c>
      <c r="U35">
        <v>2.0714111314455849E-3</v>
      </c>
      <c r="V35">
        <v>2.0714111314455849E-3</v>
      </c>
      <c r="W35">
        <v>2.0714111314455849E-3</v>
      </c>
      <c r="X35">
        <v>2.0714111314455849E-3</v>
      </c>
      <c r="Y35">
        <v>2.0714111314455849E-3</v>
      </c>
      <c r="Z35">
        <v>2.0714111314455849E-3</v>
      </c>
      <c r="AA35">
        <v>2.0714111314455849E-3</v>
      </c>
      <c r="AB35">
        <v>2.0714111314455849E-3</v>
      </c>
      <c r="AC35">
        <v>2.0714111314455849E-3</v>
      </c>
      <c r="AD35">
        <v>2.0714111314455849E-3</v>
      </c>
      <c r="AE35">
        <v>2.0714111314455849E-3</v>
      </c>
      <c r="AF35">
        <v>2.0714111314455849E-3</v>
      </c>
      <c r="AG35">
        <v>2.0714111314455849E-3</v>
      </c>
      <c r="AH35">
        <v>2.0714111314455849E-3</v>
      </c>
      <c r="AI35">
        <v>2.0714111314455849E-3</v>
      </c>
      <c r="AJ35">
        <v>2.0714111314455849E-3</v>
      </c>
      <c r="AK35">
        <v>2.0714111314455849E-3</v>
      </c>
      <c r="AL35">
        <v>2.0714111314455849E-3</v>
      </c>
      <c r="AM35">
        <v>2.0714111314455849E-3</v>
      </c>
      <c r="AN35">
        <v>2.0714111314455849E-3</v>
      </c>
      <c r="AO35">
        <v>2.0714111314455849E-3</v>
      </c>
      <c r="AP35">
        <v>2.0714111314455849E-3</v>
      </c>
      <c r="AQ35">
        <v>2.0714111314455849E-3</v>
      </c>
      <c r="AR35">
        <v>2.0714111314455849E-3</v>
      </c>
      <c r="AS35">
        <v>2.0714111314455849E-3</v>
      </c>
      <c r="AT35">
        <v>2.0714111314455849E-3</v>
      </c>
      <c r="AU35">
        <v>2.0714111314455849E-3</v>
      </c>
      <c r="AV35">
        <v>2.0714111314455849E-3</v>
      </c>
      <c r="AW35">
        <v>2.0714111314455849E-3</v>
      </c>
      <c r="AX35">
        <v>2.0714111314455849E-3</v>
      </c>
      <c r="AY35">
        <v>2.0714111314455849E-3</v>
      </c>
      <c r="AZ35">
        <v>2.0714111314455849E-3</v>
      </c>
      <c r="BA35">
        <v>2.0714111314455849E-3</v>
      </c>
      <c r="BB35">
        <v>2.0714111314455849E-3</v>
      </c>
      <c r="BC35">
        <v>2.0714111314455849E-3</v>
      </c>
      <c r="BD35">
        <v>2.0714111314455849E-3</v>
      </c>
      <c r="BE35">
        <v>2.0714111314455849E-3</v>
      </c>
      <c r="BF35">
        <v>2.0714111314455849E-3</v>
      </c>
      <c r="BG35">
        <v>2.0714111314455849E-3</v>
      </c>
      <c r="BH35">
        <v>2.0714111314455849E-3</v>
      </c>
      <c r="BI35">
        <v>2.0714111314455849E-3</v>
      </c>
      <c r="BJ35">
        <v>2.0714111314455849E-3</v>
      </c>
      <c r="BK35">
        <v>2.0714111314455849E-3</v>
      </c>
      <c r="BL35">
        <v>2.0714111314455849E-3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744.58325653981342</v>
      </c>
      <c r="C36">
        <v>2.0600227004012681E-3</v>
      </c>
      <c r="D36">
        <v>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2.0600227004012681E-3</v>
      </c>
      <c r="L36">
        <v>2.0600227004012681E-3</v>
      </c>
      <c r="M36">
        <v>2.0600227004012681E-3</v>
      </c>
      <c r="N36">
        <v>2.0600227004012681E-3</v>
      </c>
      <c r="O36">
        <v>2.0600227004012681E-3</v>
      </c>
      <c r="P36">
        <v>2.0600227004012681E-3</v>
      </c>
      <c r="Q36">
        <v>2.0600227004012681E-3</v>
      </c>
      <c r="R36">
        <v>2.0600227004012681E-3</v>
      </c>
      <c r="S36">
        <v>2.0600227004012681E-3</v>
      </c>
      <c r="T36">
        <v>2.0600227004012681E-3</v>
      </c>
      <c r="U36">
        <v>2.0600227004012681E-3</v>
      </c>
      <c r="V36">
        <v>2.0600227004012681E-3</v>
      </c>
      <c r="W36">
        <v>2.0600227004012681E-3</v>
      </c>
      <c r="X36">
        <v>2.0600227004012681E-3</v>
      </c>
      <c r="Y36">
        <v>2.0600227004012681E-3</v>
      </c>
      <c r="Z36">
        <v>2.0600227004012681E-3</v>
      </c>
      <c r="AA36">
        <v>2.0600227004012681E-3</v>
      </c>
      <c r="AB36">
        <v>2.0600227004012681E-3</v>
      </c>
      <c r="AC36">
        <v>2.0600227004012681E-3</v>
      </c>
      <c r="AD36">
        <v>2.0600227004012681E-3</v>
      </c>
      <c r="AE36">
        <v>2.0600227004012681E-3</v>
      </c>
      <c r="AF36">
        <v>2.0600227004012681E-3</v>
      </c>
      <c r="AG36">
        <v>2.0600227004012681E-3</v>
      </c>
      <c r="AH36">
        <v>2.0600227004012681E-3</v>
      </c>
      <c r="AI36">
        <v>2.0600227004012681E-3</v>
      </c>
      <c r="AJ36">
        <v>2.0600227004012681E-3</v>
      </c>
      <c r="AK36">
        <v>2.0600227004012681E-3</v>
      </c>
      <c r="AL36">
        <v>2.0600227004012681E-3</v>
      </c>
      <c r="AM36">
        <v>2.0600227004012681E-3</v>
      </c>
      <c r="AN36">
        <v>2.0600227004012681E-3</v>
      </c>
      <c r="AO36">
        <v>2.0600227004012681E-3</v>
      </c>
      <c r="AP36">
        <v>2.0600227004012681E-3</v>
      </c>
      <c r="AQ36">
        <v>2.0600227004012681E-3</v>
      </c>
      <c r="AR36">
        <v>2.0600227004012681E-3</v>
      </c>
      <c r="AS36">
        <v>2.0600227004012681E-3</v>
      </c>
      <c r="AT36">
        <v>2.0600227004012681E-3</v>
      </c>
      <c r="AU36">
        <v>2.0600227004012681E-3</v>
      </c>
      <c r="AV36">
        <v>2.0600227004012681E-3</v>
      </c>
      <c r="AW36">
        <v>2.0600227004012681E-3</v>
      </c>
      <c r="AX36">
        <v>2.0600227004012681E-3</v>
      </c>
      <c r="AY36">
        <v>2.0600227004012681E-3</v>
      </c>
      <c r="AZ36">
        <v>2.0600227004012681E-3</v>
      </c>
      <c r="BA36">
        <v>2.0600227004012681E-3</v>
      </c>
      <c r="BB36">
        <v>2.0600227004012681E-3</v>
      </c>
      <c r="BC36">
        <v>2.0600227004012681E-3</v>
      </c>
      <c r="BD36">
        <v>2.0600227004012681E-3</v>
      </c>
      <c r="BE36">
        <v>2.0600227004012681E-3</v>
      </c>
      <c r="BF36">
        <v>2.0600227004012681E-3</v>
      </c>
      <c r="BG36">
        <v>2.0600227004012681E-3</v>
      </c>
      <c r="BH36">
        <v>2.0600227004012681E-3</v>
      </c>
      <c r="BI36">
        <v>2.0600227004012681E-3</v>
      </c>
      <c r="BJ36">
        <v>2.0600227004012681E-3</v>
      </c>
      <c r="BK36">
        <v>2.0600227004012681E-3</v>
      </c>
      <c r="BL36">
        <v>2.0600227004012681E-3</v>
      </c>
      <c r="BM36">
        <v>2.0600227004012681E-3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701.60998567336026</v>
      </c>
      <c r="C37">
        <v>1.9411294635229925E-3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1.9411294635229925E-3</v>
      </c>
      <c r="M37">
        <v>1.9411294635229925E-3</v>
      </c>
      <c r="N37">
        <v>1.9411294635229925E-3</v>
      </c>
      <c r="O37">
        <v>1.9411294635229925E-3</v>
      </c>
      <c r="P37">
        <v>1.9411294635229925E-3</v>
      </c>
      <c r="Q37">
        <v>1.9411294635229925E-3</v>
      </c>
      <c r="R37">
        <v>1.9411294635229925E-3</v>
      </c>
      <c r="S37">
        <v>1.9411294635229925E-3</v>
      </c>
      <c r="T37">
        <v>1.9411294635229925E-3</v>
      </c>
      <c r="U37">
        <v>1.9411294635229925E-3</v>
      </c>
      <c r="V37">
        <v>1.9411294635229925E-3</v>
      </c>
      <c r="W37">
        <v>1.9411294635229925E-3</v>
      </c>
      <c r="X37">
        <v>1.9411294635229925E-3</v>
      </c>
      <c r="Y37">
        <v>1.9411294635229925E-3</v>
      </c>
      <c r="Z37">
        <v>1.9411294635229925E-3</v>
      </c>
      <c r="AA37">
        <v>1.9411294635229925E-3</v>
      </c>
      <c r="AB37">
        <v>1.9411294635229925E-3</v>
      </c>
      <c r="AC37">
        <v>1.9411294635229925E-3</v>
      </c>
      <c r="AD37">
        <v>1.9411294635229925E-3</v>
      </c>
      <c r="AE37">
        <v>1.9411294635229925E-3</v>
      </c>
      <c r="AF37">
        <v>1.9411294635229925E-3</v>
      </c>
      <c r="AG37">
        <v>1.9411294635229925E-3</v>
      </c>
      <c r="AH37">
        <v>1.9411294635229925E-3</v>
      </c>
      <c r="AI37">
        <v>1.9411294635229925E-3</v>
      </c>
      <c r="AJ37">
        <v>1.9411294635229925E-3</v>
      </c>
      <c r="AK37">
        <v>1.9411294635229925E-3</v>
      </c>
      <c r="AL37">
        <v>1.9411294635229925E-3</v>
      </c>
      <c r="AM37">
        <v>1.9411294635229925E-3</v>
      </c>
      <c r="AN37">
        <v>1.9411294635229925E-3</v>
      </c>
      <c r="AO37">
        <v>1.9411294635229925E-3</v>
      </c>
      <c r="AP37">
        <v>1.9411294635229925E-3</v>
      </c>
      <c r="AQ37">
        <v>1.9411294635229925E-3</v>
      </c>
      <c r="AR37">
        <v>1.9411294635229925E-3</v>
      </c>
      <c r="AS37">
        <v>1.9411294635229925E-3</v>
      </c>
      <c r="AT37">
        <v>1.9411294635229925E-3</v>
      </c>
      <c r="AU37">
        <v>1.9411294635229925E-3</v>
      </c>
      <c r="AV37">
        <v>1.9411294635229925E-3</v>
      </c>
      <c r="AW37">
        <v>1.9411294635229925E-3</v>
      </c>
      <c r="AX37">
        <v>1.9411294635229925E-3</v>
      </c>
      <c r="AY37">
        <v>1.9411294635229925E-3</v>
      </c>
      <c r="AZ37">
        <v>1.9411294635229925E-3</v>
      </c>
      <c r="BA37">
        <v>1.9411294635229925E-3</v>
      </c>
      <c r="BB37">
        <v>1.9411294635229925E-3</v>
      </c>
      <c r="BC37">
        <v>1.9411294635229925E-3</v>
      </c>
      <c r="BD37">
        <v>1.9411294635229925E-3</v>
      </c>
      <c r="BE37">
        <v>1.9411294635229925E-3</v>
      </c>
      <c r="BF37">
        <v>1.9411294635229925E-3</v>
      </c>
      <c r="BG37">
        <v>1.9411294635229925E-3</v>
      </c>
      <c r="BH37">
        <v>1.9411294635229925E-3</v>
      </c>
      <c r="BI37">
        <v>1.9411294635229925E-3</v>
      </c>
      <c r="BJ37">
        <v>1.9411294635229925E-3</v>
      </c>
      <c r="BK37">
        <v>1.9411294635229925E-3</v>
      </c>
      <c r="BL37">
        <v>1.9411294635229925E-3</v>
      </c>
      <c r="BM37">
        <v>1.9411294635229925E-3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752.26055920121303</v>
      </c>
      <c r="C38">
        <v>2.0812633308095194E-3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2.0812633308095194E-3</v>
      </c>
      <c r="M38">
        <v>2.0812633308095194E-3</v>
      </c>
      <c r="N38">
        <v>2.0812633308095194E-3</v>
      </c>
      <c r="O38">
        <v>2.0812633308095194E-3</v>
      </c>
      <c r="P38">
        <v>2.0812633308095194E-3</v>
      </c>
      <c r="Q38">
        <v>2.0812633308095194E-3</v>
      </c>
      <c r="R38">
        <v>2.0812633308095194E-3</v>
      </c>
      <c r="S38">
        <v>2.0812633308095194E-3</v>
      </c>
      <c r="T38">
        <v>2.0812633308095194E-3</v>
      </c>
      <c r="U38">
        <v>2.0812633308095194E-3</v>
      </c>
      <c r="V38">
        <v>2.0812633308095194E-3</v>
      </c>
      <c r="W38">
        <v>2.0812633308095194E-3</v>
      </c>
      <c r="X38">
        <v>2.0812633308095194E-3</v>
      </c>
      <c r="Y38">
        <v>2.0812633308095194E-3</v>
      </c>
      <c r="Z38">
        <v>2.0812633308095194E-3</v>
      </c>
      <c r="AA38">
        <v>2.0812633308095194E-3</v>
      </c>
      <c r="AB38">
        <v>2.0812633308095194E-3</v>
      </c>
      <c r="AC38">
        <v>2.0812633308095194E-3</v>
      </c>
      <c r="AD38">
        <v>2.0812633308095194E-3</v>
      </c>
      <c r="AE38">
        <v>2.0812633308095194E-3</v>
      </c>
      <c r="AF38">
        <v>2.0812633308095194E-3</v>
      </c>
      <c r="AG38">
        <v>2.0812633308095194E-3</v>
      </c>
      <c r="AH38">
        <v>2.0812633308095194E-3</v>
      </c>
      <c r="AI38">
        <v>2.0812633308095194E-3</v>
      </c>
      <c r="AJ38">
        <v>2.0812633308095194E-3</v>
      </c>
      <c r="AK38">
        <v>2.0812633308095194E-3</v>
      </c>
      <c r="AL38">
        <v>2.0812633308095194E-3</v>
      </c>
      <c r="AM38">
        <v>2.0812633308095194E-3</v>
      </c>
      <c r="AN38">
        <v>2.0812633308095194E-3</v>
      </c>
      <c r="AO38">
        <v>2.0812633308095194E-3</v>
      </c>
      <c r="AP38">
        <v>2.0812633308095194E-3</v>
      </c>
      <c r="AQ38">
        <v>2.0812633308095194E-3</v>
      </c>
      <c r="AR38">
        <v>2.0812633308095194E-3</v>
      </c>
      <c r="AS38">
        <v>2.0812633308095194E-3</v>
      </c>
      <c r="AT38">
        <v>2.0812633308095194E-3</v>
      </c>
      <c r="AU38">
        <v>2.0812633308095194E-3</v>
      </c>
      <c r="AV38">
        <v>2.0812633308095194E-3</v>
      </c>
      <c r="AW38">
        <v>2.0812633308095194E-3</v>
      </c>
      <c r="AX38">
        <v>2.0812633308095194E-3</v>
      </c>
      <c r="AY38">
        <v>2.0812633308095194E-3</v>
      </c>
      <c r="AZ38">
        <v>2.0812633308095194E-3</v>
      </c>
      <c r="BA38">
        <v>2.0812633308095194E-3</v>
      </c>
      <c r="BB38">
        <v>2.0812633308095194E-3</v>
      </c>
      <c r="BC38">
        <v>2.0812633308095194E-3</v>
      </c>
      <c r="BD38">
        <v>2.0812633308095194E-3</v>
      </c>
      <c r="BE38">
        <v>2.0812633308095194E-3</v>
      </c>
      <c r="BF38">
        <v>2.0812633308095194E-3</v>
      </c>
      <c r="BG38">
        <v>2.0812633308095194E-3</v>
      </c>
      <c r="BH38">
        <v>2.0812633308095194E-3</v>
      </c>
      <c r="BI38">
        <v>2.0812633308095194E-3</v>
      </c>
      <c r="BJ38">
        <v>2.0812633308095194E-3</v>
      </c>
      <c r="BK38">
        <v>2.0812633308095194E-3</v>
      </c>
      <c r="BL38">
        <v>2.0812633308095194E-3</v>
      </c>
      <c r="BM38">
        <v>2.0812633308095194E-3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768.0873384352617</v>
      </c>
      <c r="C39">
        <v>2.1250509451696555E-3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2.1250509451696555E-3</v>
      </c>
      <c r="M39">
        <v>2.1250509451696555E-3</v>
      </c>
      <c r="N39">
        <v>2.1250509451696555E-3</v>
      </c>
      <c r="O39">
        <v>2.1250509451696555E-3</v>
      </c>
      <c r="P39">
        <v>2.1250509451696555E-3</v>
      </c>
      <c r="Q39">
        <v>2.1250509451696555E-3</v>
      </c>
      <c r="R39">
        <v>2.1250509451696555E-3</v>
      </c>
      <c r="S39">
        <v>2.1250509451696555E-3</v>
      </c>
      <c r="T39">
        <v>2.1250509451696555E-3</v>
      </c>
      <c r="U39">
        <v>2.1250509451696555E-3</v>
      </c>
      <c r="V39">
        <v>2.1250509451696555E-3</v>
      </c>
      <c r="W39">
        <v>2.1250509451696555E-3</v>
      </c>
      <c r="X39">
        <v>2.1250509451696555E-3</v>
      </c>
      <c r="Y39">
        <v>2.1250509451696555E-3</v>
      </c>
      <c r="Z39">
        <v>2.1250509451696555E-3</v>
      </c>
      <c r="AA39">
        <v>2.1250509451696555E-3</v>
      </c>
      <c r="AB39">
        <v>2.1250509451696555E-3</v>
      </c>
      <c r="AC39">
        <v>2.1250509451696555E-3</v>
      </c>
      <c r="AD39">
        <v>2.1250509451696555E-3</v>
      </c>
      <c r="AE39">
        <v>2.1250509451696555E-3</v>
      </c>
      <c r="AF39">
        <v>2.1250509451696555E-3</v>
      </c>
      <c r="AG39">
        <v>2.1250509451696555E-3</v>
      </c>
      <c r="AH39">
        <v>2.1250509451696555E-3</v>
      </c>
      <c r="AI39">
        <v>2.1250509451696555E-3</v>
      </c>
      <c r="AJ39">
        <v>2.1250509451696555E-3</v>
      </c>
      <c r="AK39">
        <v>2.1250509451696555E-3</v>
      </c>
      <c r="AL39">
        <v>2.1250509451696555E-3</v>
      </c>
      <c r="AM39">
        <v>2.1250509451696555E-3</v>
      </c>
      <c r="AN39">
        <v>2.1250509451696555E-3</v>
      </c>
      <c r="AO39">
        <v>2.1250509451696555E-3</v>
      </c>
      <c r="AP39">
        <v>2.1250509451696555E-3</v>
      </c>
      <c r="AQ39">
        <v>2.1250509451696555E-3</v>
      </c>
      <c r="AR39">
        <v>2.1250509451696555E-3</v>
      </c>
      <c r="AS39">
        <v>2.1250509451696555E-3</v>
      </c>
      <c r="AT39">
        <v>2.1250509451696555E-3</v>
      </c>
      <c r="AU39">
        <v>2.1250509451696555E-3</v>
      </c>
      <c r="AV39">
        <v>2.1250509451696555E-3</v>
      </c>
      <c r="AW39">
        <v>2.1250509451696555E-3</v>
      </c>
      <c r="AX39">
        <v>2.1250509451696555E-3</v>
      </c>
      <c r="AY39">
        <v>2.1250509451696555E-3</v>
      </c>
      <c r="AZ39">
        <v>2.1250509451696555E-3</v>
      </c>
      <c r="BA39">
        <v>2.1250509451696555E-3</v>
      </c>
      <c r="BB39">
        <v>2.1250509451696555E-3</v>
      </c>
      <c r="BC39">
        <v>2.1250509451696555E-3</v>
      </c>
      <c r="BD39">
        <v>2.1250509451696555E-3</v>
      </c>
      <c r="BE39">
        <v>2.1250509451696555E-3</v>
      </c>
      <c r="BF39">
        <v>2.1250509451696555E-3</v>
      </c>
      <c r="BG39">
        <v>2.1250509451696555E-3</v>
      </c>
      <c r="BH39">
        <v>2.1250509451696555E-3</v>
      </c>
      <c r="BI39">
        <v>2.1250509451696555E-3</v>
      </c>
      <c r="BJ39">
        <v>2.1250509451696555E-3</v>
      </c>
      <c r="BK39">
        <v>2.1250509451696555E-3</v>
      </c>
      <c r="BL39">
        <v>2.1250509451696555E-3</v>
      </c>
      <c r="BM39">
        <v>2.1250509451696555E-3</v>
      </c>
      <c r="BN39">
        <v>2.1250509451696555E-3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735.62488377473255</v>
      </c>
      <c r="C40">
        <v>2.0352377605135741E-3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2.0352377605135741E-3</v>
      </c>
      <c r="N40">
        <v>2.0352377605135741E-3</v>
      </c>
      <c r="O40">
        <v>2.0352377605135741E-3</v>
      </c>
      <c r="P40">
        <v>2.0352377605135741E-3</v>
      </c>
      <c r="Q40">
        <v>2.0352377605135741E-3</v>
      </c>
      <c r="R40">
        <v>2.0352377605135741E-3</v>
      </c>
      <c r="S40">
        <v>2.0352377605135741E-3</v>
      </c>
      <c r="T40">
        <v>2.0352377605135741E-3</v>
      </c>
      <c r="U40">
        <v>2.0352377605135741E-3</v>
      </c>
      <c r="V40">
        <v>2.0352377605135741E-3</v>
      </c>
      <c r="W40">
        <v>2.0352377605135741E-3</v>
      </c>
      <c r="X40">
        <v>2.0352377605135741E-3</v>
      </c>
      <c r="Y40">
        <v>2.0352377605135741E-3</v>
      </c>
      <c r="Z40">
        <v>2.0352377605135741E-3</v>
      </c>
      <c r="AA40">
        <v>2.0352377605135741E-3</v>
      </c>
      <c r="AB40">
        <v>2.0352377605135741E-3</v>
      </c>
      <c r="AC40">
        <v>2.0352377605135741E-3</v>
      </c>
      <c r="AD40">
        <v>2.0352377605135741E-3</v>
      </c>
      <c r="AE40">
        <v>2.0352377605135741E-3</v>
      </c>
      <c r="AF40">
        <v>2.0352377605135741E-3</v>
      </c>
      <c r="AG40">
        <v>2.0352377605135741E-3</v>
      </c>
      <c r="AH40">
        <v>2.0352377605135741E-3</v>
      </c>
      <c r="AI40">
        <v>2.0352377605135741E-3</v>
      </c>
      <c r="AJ40">
        <v>2.0352377605135741E-3</v>
      </c>
      <c r="AK40">
        <v>2.0352377605135741E-3</v>
      </c>
      <c r="AL40">
        <v>2.0352377605135741E-3</v>
      </c>
      <c r="AM40">
        <v>2.0352377605135741E-3</v>
      </c>
      <c r="AN40">
        <v>2.0352377605135741E-3</v>
      </c>
      <c r="AO40">
        <v>2.0352377605135741E-3</v>
      </c>
      <c r="AP40">
        <v>2.0352377605135741E-3</v>
      </c>
      <c r="AQ40">
        <v>2.0352377605135741E-3</v>
      </c>
      <c r="AR40">
        <v>2.0352377605135741E-3</v>
      </c>
      <c r="AS40">
        <v>2.0352377605135741E-3</v>
      </c>
      <c r="AT40">
        <v>2.0352377605135741E-3</v>
      </c>
      <c r="AU40">
        <v>2.0352377605135741E-3</v>
      </c>
      <c r="AV40">
        <v>2.0352377605135741E-3</v>
      </c>
      <c r="AW40">
        <v>2.0352377605135741E-3</v>
      </c>
      <c r="AX40">
        <v>2.0352377605135741E-3</v>
      </c>
      <c r="AY40">
        <v>2.0352377605135741E-3</v>
      </c>
      <c r="AZ40">
        <v>2.0352377605135741E-3</v>
      </c>
      <c r="BA40">
        <v>2.0352377605135741E-3</v>
      </c>
      <c r="BB40">
        <v>2.0352377605135741E-3</v>
      </c>
      <c r="BC40">
        <v>2.0352377605135741E-3</v>
      </c>
      <c r="BD40">
        <v>2.0352377605135741E-3</v>
      </c>
      <c r="BE40">
        <v>2.0352377605135741E-3</v>
      </c>
      <c r="BF40">
        <v>2.0352377605135741E-3</v>
      </c>
      <c r="BG40">
        <v>2.0352377605135741E-3</v>
      </c>
      <c r="BH40">
        <v>2.0352377605135741E-3</v>
      </c>
      <c r="BI40">
        <v>2.0352377605135741E-3</v>
      </c>
      <c r="BJ40">
        <v>2.0352377605135741E-3</v>
      </c>
      <c r="BK40">
        <v>2.0352377605135741E-3</v>
      </c>
      <c r="BL40">
        <v>2.0352377605135741E-3</v>
      </c>
      <c r="BM40">
        <v>2.0352377605135741E-3</v>
      </c>
      <c r="BN40">
        <v>2.0352377605135741E-3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757.38943358483471</v>
      </c>
      <c r="C41">
        <v>2.0954532787635831E-3</v>
      </c>
      <c r="D41">
        <v>-20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2.0954532787635831E-3</v>
      </c>
      <c r="N41">
        <v>2.0954532787635831E-3</v>
      </c>
      <c r="O41">
        <v>2.0954532787635831E-3</v>
      </c>
      <c r="P41">
        <v>2.0954532787635831E-3</v>
      </c>
      <c r="Q41">
        <v>2.0954532787635831E-3</v>
      </c>
      <c r="R41">
        <v>2.0954532787635831E-3</v>
      </c>
      <c r="S41">
        <v>2.0954532787635831E-3</v>
      </c>
      <c r="T41">
        <v>2.0954532787635831E-3</v>
      </c>
      <c r="U41">
        <v>2.0954532787635831E-3</v>
      </c>
      <c r="V41">
        <v>2.0954532787635831E-3</v>
      </c>
      <c r="W41">
        <v>2.0954532787635831E-3</v>
      </c>
      <c r="X41">
        <v>2.0954532787635831E-3</v>
      </c>
      <c r="Y41">
        <v>2.0954532787635831E-3</v>
      </c>
      <c r="Z41">
        <v>2.0954532787635831E-3</v>
      </c>
      <c r="AA41">
        <v>2.0954532787635831E-3</v>
      </c>
      <c r="AB41">
        <v>2.0954532787635831E-3</v>
      </c>
      <c r="AC41">
        <v>2.0954532787635831E-3</v>
      </c>
      <c r="AD41">
        <v>2.0954532787635831E-3</v>
      </c>
      <c r="AE41">
        <v>2.0954532787635831E-3</v>
      </c>
      <c r="AF41">
        <v>2.0954532787635831E-3</v>
      </c>
      <c r="AG41">
        <v>2.0954532787635831E-3</v>
      </c>
      <c r="AH41">
        <v>2.0954532787635831E-3</v>
      </c>
      <c r="AI41">
        <v>2.0954532787635831E-3</v>
      </c>
      <c r="AJ41">
        <v>2.0954532787635831E-3</v>
      </c>
      <c r="AK41">
        <v>2.0954532787635831E-3</v>
      </c>
      <c r="AL41">
        <v>2.0954532787635831E-3</v>
      </c>
      <c r="AM41">
        <v>2.0954532787635831E-3</v>
      </c>
      <c r="AN41">
        <v>2.0954532787635831E-3</v>
      </c>
      <c r="AO41">
        <v>2.0954532787635831E-3</v>
      </c>
      <c r="AP41">
        <v>2.0954532787635831E-3</v>
      </c>
      <c r="AQ41">
        <v>2.0954532787635831E-3</v>
      </c>
      <c r="AR41">
        <v>2.0954532787635831E-3</v>
      </c>
      <c r="AS41">
        <v>2.0954532787635831E-3</v>
      </c>
      <c r="AT41">
        <v>2.0954532787635831E-3</v>
      </c>
      <c r="AU41">
        <v>2.0954532787635831E-3</v>
      </c>
      <c r="AV41">
        <v>2.0954532787635831E-3</v>
      </c>
      <c r="AW41">
        <v>2.0954532787635831E-3</v>
      </c>
      <c r="AX41">
        <v>2.0954532787635831E-3</v>
      </c>
      <c r="AY41">
        <v>2.0954532787635831E-3</v>
      </c>
      <c r="AZ41">
        <v>2.0954532787635831E-3</v>
      </c>
      <c r="BA41">
        <v>2.0954532787635831E-3</v>
      </c>
      <c r="BB41">
        <v>2.0954532787635831E-3</v>
      </c>
      <c r="BC41">
        <v>2.0954532787635831E-3</v>
      </c>
      <c r="BD41">
        <v>2.0954532787635831E-3</v>
      </c>
      <c r="BE41">
        <v>2.0954532787635831E-3</v>
      </c>
      <c r="BF41">
        <v>2.0954532787635831E-3</v>
      </c>
      <c r="BG41">
        <v>2.0954532787635831E-3</v>
      </c>
      <c r="BH41">
        <v>2.0954532787635831E-3</v>
      </c>
      <c r="BI41">
        <v>2.0954532787635831E-3</v>
      </c>
      <c r="BJ41">
        <v>2.0954532787635831E-3</v>
      </c>
      <c r="BK41">
        <v>2.0954532787635831E-3</v>
      </c>
      <c r="BL41">
        <v>2.0954532787635831E-3</v>
      </c>
      <c r="BM41">
        <v>2.0954532787635831E-3</v>
      </c>
      <c r="BN41">
        <v>2.0954532787635831E-3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742.34817518195905</v>
      </c>
      <c r="C42">
        <v>2.0538389482231429E-3</v>
      </c>
      <c r="D42">
        <v>-30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2.0538389482231429E-3</v>
      </c>
      <c r="N42">
        <v>2.0538389482231429E-3</v>
      </c>
      <c r="O42">
        <v>2.0538389482231429E-3</v>
      </c>
      <c r="P42">
        <v>2.0538389482231429E-3</v>
      </c>
      <c r="Q42">
        <v>2.0538389482231429E-3</v>
      </c>
      <c r="R42">
        <v>2.0538389482231429E-3</v>
      </c>
      <c r="S42">
        <v>2.0538389482231429E-3</v>
      </c>
      <c r="T42">
        <v>2.0538389482231429E-3</v>
      </c>
      <c r="U42">
        <v>2.0538389482231429E-3</v>
      </c>
      <c r="V42">
        <v>2.0538389482231429E-3</v>
      </c>
      <c r="W42">
        <v>2.0538389482231429E-3</v>
      </c>
      <c r="X42">
        <v>2.0538389482231429E-3</v>
      </c>
      <c r="Y42">
        <v>2.0538389482231429E-3</v>
      </c>
      <c r="Z42">
        <v>2.0538389482231429E-3</v>
      </c>
      <c r="AA42">
        <v>2.0538389482231429E-3</v>
      </c>
      <c r="AB42">
        <v>2.0538389482231429E-3</v>
      </c>
      <c r="AC42">
        <v>2.0538389482231429E-3</v>
      </c>
      <c r="AD42">
        <v>2.0538389482231429E-3</v>
      </c>
      <c r="AE42">
        <v>2.0538389482231429E-3</v>
      </c>
      <c r="AF42">
        <v>2.0538389482231429E-3</v>
      </c>
      <c r="AG42">
        <v>2.0538389482231429E-3</v>
      </c>
      <c r="AH42">
        <v>2.0538389482231429E-3</v>
      </c>
      <c r="AI42">
        <v>2.0538389482231429E-3</v>
      </c>
      <c r="AJ42">
        <v>2.0538389482231429E-3</v>
      </c>
      <c r="AK42">
        <v>2.0538389482231429E-3</v>
      </c>
      <c r="AL42">
        <v>2.0538389482231429E-3</v>
      </c>
      <c r="AM42">
        <v>2.0538389482231429E-3</v>
      </c>
      <c r="AN42">
        <v>2.0538389482231429E-3</v>
      </c>
      <c r="AO42">
        <v>2.0538389482231429E-3</v>
      </c>
      <c r="AP42">
        <v>2.0538389482231429E-3</v>
      </c>
      <c r="AQ42">
        <v>2.0538389482231429E-3</v>
      </c>
      <c r="AR42">
        <v>2.0538389482231429E-3</v>
      </c>
      <c r="AS42">
        <v>2.0538389482231429E-3</v>
      </c>
      <c r="AT42">
        <v>2.0538389482231429E-3</v>
      </c>
      <c r="AU42">
        <v>2.0538389482231429E-3</v>
      </c>
      <c r="AV42">
        <v>2.0538389482231429E-3</v>
      </c>
      <c r="AW42">
        <v>2.0538389482231429E-3</v>
      </c>
      <c r="AX42">
        <v>2.0538389482231429E-3</v>
      </c>
      <c r="AY42">
        <v>2.0538389482231429E-3</v>
      </c>
      <c r="AZ42">
        <v>2.0538389482231429E-3</v>
      </c>
      <c r="BA42">
        <v>2.0538389482231429E-3</v>
      </c>
      <c r="BB42">
        <v>2.0538389482231429E-3</v>
      </c>
      <c r="BC42">
        <v>2.0538389482231429E-3</v>
      </c>
      <c r="BD42">
        <v>2.0538389482231429E-3</v>
      </c>
      <c r="BE42">
        <v>2.0538389482231429E-3</v>
      </c>
      <c r="BF42">
        <v>2.0538389482231429E-3</v>
      </c>
      <c r="BG42">
        <v>2.0538389482231429E-3</v>
      </c>
      <c r="BH42">
        <v>2.0538389482231429E-3</v>
      </c>
      <c r="BI42">
        <v>2.0538389482231429E-3</v>
      </c>
      <c r="BJ42">
        <v>2.0538389482231429E-3</v>
      </c>
      <c r="BK42">
        <v>2.0538389482231429E-3</v>
      </c>
      <c r="BL42">
        <v>2.0538389482231429E-3</v>
      </c>
      <c r="BM42">
        <v>2.0538389482231429E-3</v>
      </c>
      <c r="BN42">
        <v>2.0538389482231429E-3</v>
      </c>
      <c r="BO42">
        <v>2.0538389482231429E-3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719.17588685835653</v>
      </c>
      <c r="C43">
        <v>1.9897286696913667E-3</v>
      </c>
      <c r="D43">
        <v>-40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1.9897286696913667E-3</v>
      </c>
      <c r="O43">
        <v>1.9897286696913667E-3</v>
      </c>
      <c r="P43">
        <v>1.9897286696913667E-3</v>
      </c>
      <c r="Q43">
        <v>1.9897286696913667E-3</v>
      </c>
      <c r="R43">
        <v>1.9897286696913667E-3</v>
      </c>
      <c r="S43">
        <v>1.9897286696913667E-3</v>
      </c>
      <c r="T43">
        <v>1.9897286696913667E-3</v>
      </c>
      <c r="U43">
        <v>1.9897286696913667E-3</v>
      </c>
      <c r="V43">
        <v>1.9897286696913667E-3</v>
      </c>
      <c r="W43">
        <v>1.9897286696913667E-3</v>
      </c>
      <c r="X43">
        <v>1.9897286696913667E-3</v>
      </c>
      <c r="Y43">
        <v>1.9897286696913667E-3</v>
      </c>
      <c r="Z43">
        <v>1.9897286696913667E-3</v>
      </c>
      <c r="AA43">
        <v>1.9897286696913667E-3</v>
      </c>
      <c r="AB43">
        <v>1.9897286696913667E-3</v>
      </c>
      <c r="AC43">
        <v>1.9897286696913667E-3</v>
      </c>
      <c r="AD43">
        <v>1.9897286696913667E-3</v>
      </c>
      <c r="AE43">
        <v>1.9897286696913667E-3</v>
      </c>
      <c r="AF43">
        <v>1.9897286696913667E-3</v>
      </c>
      <c r="AG43">
        <v>1.9897286696913667E-3</v>
      </c>
      <c r="AH43">
        <v>1.9897286696913667E-3</v>
      </c>
      <c r="AI43">
        <v>1.9897286696913667E-3</v>
      </c>
      <c r="AJ43">
        <v>1.9897286696913667E-3</v>
      </c>
      <c r="AK43">
        <v>1.9897286696913667E-3</v>
      </c>
      <c r="AL43">
        <v>1.9897286696913667E-3</v>
      </c>
      <c r="AM43">
        <v>1.9897286696913667E-3</v>
      </c>
      <c r="AN43">
        <v>1.9897286696913667E-3</v>
      </c>
      <c r="AO43">
        <v>1.9897286696913667E-3</v>
      </c>
      <c r="AP43">
        <v>1.9897286696913667E-3</v>
      </c>
      <c r="AQ43">
        <v>1.9897286696913667E-3</v>
      </c>
      <c r="AR43">
        <v>1.9897286696913667E-3</v>
      </c>
      <c r="AS43">
        <v>1.9897286696913667E-3</v>
      </c>
      <c r="AT43">
        <v>1.9897286696913667E-3</v>
      </c>
      <c r="AU43">
        <v>1.9897286696913667E-3</v>
      </c>
      <c r="AV43">
        <v>1.9897286696913667E-3</v>
      </c>
      <c r="AW43">
        <v>1.9897286696913667E-3</v>
      </c>
      <c r="AX43">
        <v>1.9897286696913667E-3</v>
      </c>
      <c r="AY43">
        <v>1.9897286696913667E-3</v>
      </c>
      <c r="AZ43">
        <v>1.9897286696913667E-3</v>
      </c>
      <c r="BA43">
        <v>1.9897286696913667E-3</v>
      </c>
      <c r="BB43">
        <v>1.9897286696913667E-3</v>
      </c>
      <c r="BC43">
        <v>1.9897286696913667E-3</v>
      </c>
      <c r="BD43">
        <v>1.9897286696913667E-3</v>
      </c>
      <c r="BE43">
        <v>1.9897286696913667E-3</v>
      </c>
      <c r="BF43">
        <v>1.9897286696913667E-3</v>
      </c>
      <c r="BG43">
        <v>1.9897286696913667E-3</v>
      </c>
      <c r="BH43">
        <v>1.9897286696913667E-3</v>
      </c>
      <c r="BI43">
        <v>1.9897286696913667E-3</v>
      </c>
      <c r="BJ43">
        <v>1.9897286696913667E-3</v>
      </c>
      <c r="BK43">
        <v>1.9897286696913667E-3</v>
      </c>
      <c r="BL43">
        <v>1.9897286696913667E-3</v>
      </c>
      <c r="BM43">
        <v>1.9897286696913667E-3</v>
      </c>
      <c r="BN43">
        <v>1.9897286696913667E-3</v>
      </c>
      <c r="BO43">
        <v>1.9897286696913667E-3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750.92225137257196</v>
      </c>
      <c r="C44">
        <v>2.0775606629306618E-3</v>
      </c>
      <c r="D44">
        <v>-30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2.0775606629306618E-3</v>
      </c>
      <c r="N44">
        <v>2.0775606629306618E-3</v>
      </c>
      <c r="O44">
        <v>2.0775606629306618E-3</v>
      </c>
      <c r="P44">
        <v>2.0775606629306618E-3</v>
      </c>
      <c r="Q44">
        <v>2.0775606629306618E-3</v>
      </c>
      <c r="R44">
        <v>2.0775606629306618E-3</v>
      </c>
      <c r="S44">
        <v>2.0775606629306618E-3</v>
      </c>
      <c r="T44">
        <v>2.0775606629306618E-3</v>
      </c>
      <c r="U44">
        <v>2.0775606629306618E-3</v>
      </c>
      <c r="V44">
        <v>2.0775606629306618E-3</v>
      </c>
      <c r="W44">
        <v>2.0775606629306618E-3</v>
      </c>
      <c r="X44">
        <v>2.0775606629306618E-3</v>
      </c>
      <c r="Y44">
        <v>2.0775606629306618E-3</v>
      </c>
      <c r="Z44">
        <v>2.0775606629306618E-3</v>
      </c>
      <c r="AA44">
        <v>2.0775606629306618E-3</v>
      </c>
      <c r="AB44">
        <v>2.0775606629306618E-3</v>
      </c>
      <c r="AC44">
        <v>2.0775606629306618E-3</v>
      </c>
      <c r="AD44">
        <v>2.0775606629306618E-3</v>
      </c>
      <c r="AE44">
        <v>2.0775606629306618E-3</v>
      </c>
      <c r="AF44">
        <v>2.0775606629306618E-3</v>
      </c>
      <c r="AG44">
        <v>2.0775606629306618E-3</v>
      </c>
      <c r="AH44">
        <v>2.0775606629306618E-3</v>
      </c>
      <c r="AI44">
        <v>2.0775606629306618E-3</v>
      </c>
      <c r="AJ44">
        <v>2.0775606629306618E-3</v>
      </c>
      <c r="AK44">
        <v>2.0775606629306618E-3</v>
      </c>
      <c r="AL44">
        <v>2.0775606629306618E-3</v>
      </c>
      <c r="AM44">
        <v>2.0775606629306618E-3</v>
      </c>
      <c r="AN44">
        <v>2.0775606629306618E-3</v>
      </c>
      <c r="AO44">
        <v>2.0775606629306618E-3</v>
      </c>
      <c r="AP44">
        <v>2.0775606629306618E-3</v>
      </c>
      <c r="AQ44">
        <v>2.0775606629306618E-3</v>
      </c>
      <c r="AR44">
        <v>2.0775606629306618E-3</v>
      </c>
      <c r="AS44">
        <v>2.0775606629306618E-3</v>
      </c>
      <c r="AT44">
        <v>2.0775606629306618E-3</v>
      </c>
      <c r="AU44">
        <v>2.0775606629306618E-3</v>
      </c>
      <c r="AV44">
        <v>2.0775606629306618E-3</v>
      </c>
      <c r="AW44">
        <v>2.0775606629306618E-3</v>
      </c>
      <c r="AX44">
        <v>2.0775606629306618E-3</v>
      </c>
      <c r="AY44">
        <v>2.0775606629306618E-3</v>
      </c>
      <c r="AZ44">
        <v>2.0775606629306618E-3</v>
      </c>
      <c r="BA44">
        <v>2.0775606629306618E-3</v>
      </c>
      <c r="BB44">
        <v>2.0775606629306618E-3</v>
      </c>
      <c r="BC44">
        <v>2.0775606629306618E-3</v>
      </c>
      <c r="BD44">
        <v>2.0775606629306618E-3</v>
      </c>
      <c r="BE44">
        <v>2.0775606629306618E-3</v>
      </c>
      <c r="BF44">
        <v>2.0775606629306618E-3</v>
      </c>
      <c r="BG44">
        <v>2.0775606629306618E-3</v>
      </c>
      <c r="BH44">
        <v>2.0775606629306618E-3</v>
      </c>
      <c r="BI44">
        <v>2.0775606629306618E-3</v>
      </c>
      <c r="BJ44">
        <v>2.0775606629306618E-3</v>
      </c>
      <c r="BK44">
        <v>2.0775606629306618E-3</v>
      </c>
      <c r="BL44">
        <v>2.0775606629306618E-3</v>
      </c>
      <c r="BM44">
        <v>2.0775606629306618E-3</v>
      </c>
      <c r="BN44">
        <v>2.0775606629306618E-3</v>
      </c>
      <c r="BO44">
        <v>2.0775606629306618E-3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758.57150847601372</v>
      </c>
      <c r="C45">
        <v>2.098723700288665E-3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2.098723700288665E-3</v>
      </c>
      <c r="N45">
        <v>2.098723700288665E-3</v>
      </c>
      <c r="O45">
        <v>2.098723700288665E-3</v>
      </c>
      <c r="P45">
        <v>2.098723700288665E-3</v>
      </c>
      <c r="Q45">
        <v>2.098723700288665E-3</v>
      </c>
      <c r="R45">
        <v>2.098723700288665E-3</v>
      </c>
      <c r="S45">
        <v>2.098723700288665E-3</v>
      </c>
      <c r="T45">
        <v>2.098723700288665E-3</v>
      </c>
      <c r="U45">
        <v>2.098723700288665E-3</v>
      </c>
      <c r="V45">
        <v>2.098723700288665E-3</v>
      </c>
      <c r="W45">
        <v>2.098723700288665E-3</v>
      </c>
      <c r="X45">
        <v>2.098723700288665E-3</v>
      </c>
      <c r="Y45">
        <v>2.098723700288665E-3</v>
      </c>
      <c r="Z45">
        <v>2.098723700288665E-3</v>
      </c>
      <c r="AA45">
        <v>2.098723700288665E-3</v>
      </c>
      <c r="AB45">
        <v>2.098723700288665E-3</v>
      </c>
      <c r="AC45">
        <v>2.098723700288665E-3</v>
      </c>
      <c r="AD45">
        <v>2.098723700288665E-3</v>
      </c>
      <c r="AE45">
        <v>2.098723700288665E-3</v>
      </c>
      <c r="AF45">
        <v>2.098723700288665E-3</v>
      </c>
      <c r="AG45">
        <v>2.098723700288665E-3</v>
      </c>
      <c r="AH45">
        <v>2.098723700288665E-3</v>
      </c>
      <c r="AI45">
        <v>2.098723700288665E-3</v>
      </c>
      <c r="AJ45">
        <v>2.098723700288665E-3</v>
      </c>
      <c r="AK45">
        <v>2.098723700288665E-3</v>
      </c>
      <c r="AL45">
        <v>2.098723700288665E-3</v>
      </c>
      <c r="AM45">
        <v>2.098723700288665E-3</v>
      </c>
      <c r="AN45">
        <v>2.098723700288665E-3</v>
      </c>
      <c r="AO45">
        <v>2.098723700288665E-3</v>
      </c>
      <c r="AP45">
        <v>2.098723700288665E-3</v>
      </c>
      <c r="AQ45">
        <v>2.098723700288665E-3</v>
      </c>
      <c r="AR45">
        <v>2.098723700288665E-3</v>
      </c>
      <c r="AS45">
        <v>2.098723700288665E-3</v>
      </c>
      <c r="AT45">
        <v>2.098723700288665E-3</v>
      </c>
      <c r="AU45">
        <v>2.098723700288665E-3</v>
      </c>
      <c r="AV45">
        <v>2.098723700288665E-3</v>
      </c>
      <c r="AW45">
        <v>2.098723700288665E-3</v>
      </c>
      <c r="AX45">
        <v>2.098723700288665E-3</v>
      </c>
      <c r="AY45">
        <v>2.098723700288665E-3</v>
      </c>
      <c r="AZ45">
        <v>2.098723700288665E-3</v>
      </c>
      <c r="BA45">
        <v>2.098723700288665E-3</v>
      </c>
      <c r="BB45">
        <v>2.098723700288665E-3</v>
      </c>
      <c r="BC45">
        <v>2.098723700288665E-3</v>
      </c>
      <c r="BD45">
        <v>2.098723700288665E-3</v>
      </c>
      <c r="BE45">
        <v>2.098723700288665E-3</v>
      </c>
      <c r="BF45">
        <v>2.098723700288665E-3</v>
      </c>
      <c r="BG45">
        <v>2.098723700288665E-3</v>
      </c>
      <c r="BH45">
        <v>2.098723700288665E-3</v>
      </c>
      <c r="BI45">
        <v>2.098723700288665E-3</v>
      </c>
      <c r="BJ45">
        <v>2.098723700288665E-3</v>
      </c>
      <c r="BK45">
        <v>2.098723700288665E-3</v>
      </c>
      <c r="BL45">
        <v>2.098723700288665E-3</v>
      </c>
      <c r="BM45">
        <v>2.098723700288665E-3</v>
      </c>
      <c r="BN45">
        <v>2.098723700288665E-3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747.10048291312057</v>
      </c>
      <c r="C46">
        <v>2.0669870572082687E-3</v>
      </c>
      <c r="D46">
        <v>-10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2.0669870572082687E-3</v>
      </c>
      <c r="N46">
        <v>2.0669870572082687E-3</v>
      </c>
      <c r="O46">
        <v>2.0669870572082687E-3</v>
      </c>
      <c r="P46">
        <v>2.0669870572082687E-3</v>
      </c>
      <c r="Q46">
        <v>2.0669870572082687E-3</v>
      </c>
      <c r="R46">
        <v>2.0669870572082687E-3</v>
      </c>
      <c r="S46">
        <v>2.0669870572082687E-3</v>
      </c>
      <c r="T46">
        <v>2.0669870572082687E-3</v>
      </c>
      <c r="U46">
        <v>2.0669870572082687E-3</v>
      </c>
      <c r="V46">
        <v>2.0669870572082687E-3</v>
      </c>
      <c r="W46">
        <v>2.0669870572082687E-3</v>
      </c>
      <c r="X46">
        <v>2.0669870572082687E-3</v>
      </c>
      <c r="Y46">
        <v>2.0669870572082687E-3</v>
      </c>
      <c r="Z46">
        <v>2.0669870572082687E-3</v>
      </c>
      <c r="AA46">
        <v>2.0669870572082687E-3</v>
      </c>
      <c r="AB46">
        <v>2.0669870572082687E-3</v>
      </c>
      <c r="AC46">
        <v>2.0669870572082687E-3</v>
      </c>
      <c r="AD46">
        <v>2.0669870572082687E-3</v>
      </c>
      <c r="AE46">
        <v>2.0669870572082687E-3</v>
      </c>
      <c r="AF46">
        <v>2.0669870572082687E-3</v>
      </c>
      <c r="AG46">
        <v>2.0669870572082687E-3</v>
      </c>
      <c r="AH46">
        <v>2.0669870572082687E-3</v>
      </c>
      <c r="AI46">
        <v>2.0669870572082687E-3</v>
      </c>
      <c r="AJ46">
        <v>2.0669870572082687E-3</v>
      </c>
      <c r="AK46">
        <v>2.0669870572082687E-3</v>
      </c>
      <c r="AL46">
        <v>2.0669870572082687E-3</v>
      </c>
      <c r="AM46">
        <v>2.0669870572082687E-3</v>
      </c>
      <c r="AN46">
        <v>2.0669870572082687E-3</v>
      </c>
      <c r="AO46">
        <v>2.0669870572082687E-3</v>
      </c>
      <c r="AP46">
        <v>2.0669870572082687E-3</v>
      </c>
      <c r="AQ46">
        <v>2.0669870572082687E-3</v>
      </c>
      <c r="AR46">
        <v>2.0669870572082687E-3</v>
      </c>
      <c r="AS46">
        <v>2.0669870572082687E-3</v>
      </c>
      <c r="AT46">
        <v>2.0669870572082687E-3</v>
      </c>
      <c r="AU46">
        <v>2.0669870572082687E-3</v>
      </c>
      <c r="AV46">
        <v>2.0669870572082687E-3</v>
      </c>
      <c r="AW46">
        <v>2.0669870572082687E-3</v>
      </c>
      <c r="AX46">
        <v>2.0669870572082687E-3</v>
      </c>
      <c r="AY46">
        <v>2.0669870572082687E-3</v>
      </c>
      <c r="AZ46">
        <v>2.0669870572082687E-3</v>
      </c>
      <c r="BA46">
        <v>2.0669870572082687E-3</v>
      </c>
      <c r="BB46">
        <v>2.0669870572082687E-3</v>
      </c>
      <c r="BC46">
        <v>2.0669870572082687E-3</v>
      </c>
      <c r="BD46">
        <v>2.0669870572082687E-3</v>
      </c>
      <c r="BE46">
        <v>2.0669870572082687E-3</v>
      </c>
      <c r="BF46">
        <v>2.0669870572082687E-3</v>
      </c>
      <c r="BG46">
        <v>2.0669870572082687E-3</v>
      </c>
      <c r="BH46">
        <v>2.0669870572082687E-3</v>
      </c>
      <c r="BI46">
        <v>2.0669870572082687E-3</v>
      </c>
      <c r="BJ46">
        <v>2.0669870572082687E-3</v>
      </c>
      <c r="BK46">
        <v>2.0669870572082687E-3</v>
      </c>
      <c r="BL46">
        <v>2.0669870572082687E-3</v>
      </c>
      <c r="BM46">
        <v>2.0669870572082687E-3</v>
      </c>
      <c r="BN46">
        <v>2.0669870572082687E-3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749.62767717755128</v>
      </c>
      <c r="C47">
        <v>2.0739789919681831E-3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2.0739789919681831E-3</v>
      </c>
      <c r="M47">
        <v>2.0739789919681831E-3</v>
      </c>
      <c r="N47">
        <v>2.0739789919681831E-3</v>
      </c>
      <c r="O47">
        <v>2.0739789919681831E-3</v>
      </c>
      <c r="P47">
        <v>2.0739789919681831E-3</v>
      </c>
      <c r="Q47">
        <v>2.0739789919681831E-3</v>
      </c>
      <c r="R47">
        <v>2.0739789919681831E-3</v>
      </c>
      <c r="S47">
        <v>2.0739789919681831E-3</v>
      </c>
      <c r="T47">
        <v>2.0739789919681831E-3</v>
      </c>
      <c r="U47">
        <v>2.0739789919681831E-3</v>
      </c>
      <c r="V47">
        <v>2.0739789919681831E-3</v>
      </c>
      <c r="W47">
        <v>2.0739789919681831E-3</v>
      </c>
      <c r="X47">
        <v>2.0739789919681831E-3</v>
      </c>
      <c r="Y47">
        <v>2.0739789919681831E-3</v>
      </c>
      <c r="Z47">
        <v>2.0739789919681831E-3</v>
      </c>
      <c r="AA47">
        <v>2.0739789919681831E-3</v>
      </c>
      <c r="AB47">
        <v>2.0739789919681831E-3</v>
      </c>
      <c r="AC47">
        <v>2.0739789919681831E-3</v>
      </c>
      <c r="AD47">
        <v>2.0739789919681831E-3</v>
      </c>
      <c r="AE47">
        <v>2.0739789919681831E-3</v>
      </c>
      <c r="AF47">
        <v>2.0739789919681831E-3</v>
      </c>
      <c r="AG47">
        <v>2.0739789919681831E-3</v>
      </c>
      <c r="AH47">
        <v>2.0739789919681831E-3</v>
      </c>
      <c r="AI47">
        <v>2.0739789919681831E-3</v>
      </c>
      <c r="AJ47">
        <v>2.0739789919681831E-3</v>
      </c>
      <c r="AK47">
        <v>2.0739789919681831E-3</v>
      </c>
      <c r="AL47">
        <v>2.0739789919681831E-3</v>
      </c>
      <c r="AM47">
        <v>2.0739789919681831E-3</v>
      </c>
      <c r="AN47">
        <v>2.0739789919681831E-3</v>
      </c>
      <c r="AO47">
        <v>2.0739789919681831E-3</v>
      </c>
      <c r="AP47">
        <v>2.0739789919681831E-3</v>
      </c>
      <c r="AQ47">
        <v>2.0739789919681831E-3</v>
      </c>
      <c r="AR47">
        <v>2.0739789919681831E-3</v>
      </c>
      <c r="AS47">
        <v>2.0739789919681831E-3</v>
      </c>
      <c r="AT47">
        <v>2.0739789919681831E-3</v>
      </c>
      <c r="AU47">
        <v>2.0739789919681831E-3</v>
      </c>
      <c r="AV47">
        <v>2.0739789919681831E-3</v>
      </c>
      <c r="AW47">
        <v>2.0739789919681831E-3</v>
      </c>
      <c r="AX47">
        <v>2.0739789919681831E-3</v>
      </c>
      <c r="AY47">
        <v>2.0739789919681831E-3</v>
      </c>
      <c r="AZ47">
        <v>2.0739789919681831E-3</v>
      </c>
      <c r="BA47">
        <v>2.0739789919681831E-3</v>
      </c>
      <c r="BB47">
        <v>2.0739789919681831E-3</v>
      </c>
      <c r="BC47">
        <v>2.0739789919681831E-3</v>
      </c>
      <c r="BD47">
        <v>2.0739789919681831E-3</v>
      </c>
      <c r="BE47">
        <v>2.0739789919681831E-3</v>
      </c>
      <c r="BF47">
        <v>2.0739789919681831E-3</v>
      </c>
      <c r="BG47">
        <v>2.0739789919681831E-3</v>
      </c>
      <c r="BH47">
        <v>2.0739789919681831E-3</v>
      </c>
      <c r="BI47">
        <v>2.0739789919681831E-3</v>
      </c>
      <c r="BJ47">
        <v>2.0739789919681831E-3</v>
      </c>
      <c r="BK47">
        <v>2.0739789919681831E-3</v>
      </c>
      <c r="BL47">
        <v>2.0739789919681831E-3</v>
      </c>
      <c r="BM47">
        <v>2.0739789919681831E-3</v>
      </c>
      <c r="BN47">
        <v>2.0739789919681831E-3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732.95962007260141</v>
      </c>
      <c r="C48">
        <v>2.0278638319693558E-3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2.0278638319693558E-3</v>
      </c>
      <c r="M48">
        <v>2.0278638319693558E-3</v>
      </c>
      <c r="N48">
        <v>2.0278638319693558E-3</v>
      </c>
      <c r="O48">
        <v>2.0278638319693558E-3</v>
      </c>
      <c r="P48">
        <v>2.0278638319693558E-3</v>
      </c>
      <c r="Q48">
        <v>2.0278638319693558E-3</v>
      </c>
      <c r="R48">
        <v>2.0278638319693558E-3</v>
      </c>
      <c r="S48">
        <v>2.0278638319693558E-3</v>
      </c>
      <c r="T48">
        <v>2.0278638319693558E-3</v>
      </c>
      <c r="U48">
        <v>2.0278638319693558E-3</v>
      </c>
      <c r="V48">
        <v>2.0278638319693558E-3</v>
      </c>
      <c r="W48">
        <v>2.0278638319693558E-3</v>
      </c>
      <c r="X48">
        <v>2.0278638319693558E-3</v>
      </c>
      <c r="Y48">
        <v>2.0278638319693558E-3</v>
      </c>
      <c r="Z48">
        <v>2.0278638319693558E-3</v>
      </c>
      <c r="AA48">
        <v>2.0278638319693558E-3</v>
      </c>
      <c r="AB48">
        <v>2.0278638319693558E-3</v>
      </c>
      <c r="AC48">
        <v>2.0278638319693558E-3</v>
      </c>
      <c r="AD48">
        <v>2.0278638319693558E-3</v>
      </c>
      <c r="AE48">
        <v>2.0278638319693558E-3</v>
      </c>
      <c r="AF48">
        <v>2.0278638319693558E-3</v>
      </c>
      <c r="AG48">
        <v>2.0278638319693558E-3</v>
      </c>
      <c r="AH48">
        <v>2.0278638319693558E-3</v>
      </c>
      <c r="AI48">
        <v>2.0278638319693558E-3</v>
      </c>
      <c r="AJ48">
        <v>2.0278638319693558E-3</v>
      </c>
      <c r="AK48">
        <v>2.0278638319693558E-3</v>
      </c>
      <c r="AL48">
        <v>2.0278638319693558E-3</v>
      </c>
      <c r="AM48">
        <v>2.0278638319693558E-3</v>
      </c>
      <c r="AN48">
        <v>2.0278638319693558E-3</v>
      </c>
      <c r="AO48">
        <v>2.0278638319693558E-3</v>
      </c>
      <c r="AP48">
        <v>2.0278638319693558E-3</v>
      </c>
      <c r="AQ48">
        <v>2.0278638319693558E-3</v>
      </c>
      <c r="AR48">
        <v>2.0278638319693558E-3</v>
      </c>
      <c r="AS48">
        <v>2.0278638319693558E-3</v>
      </c>
      <c r="AT48">
        <v>2.0278638319693558E-3</v>
      </c>
      <c r="AU48">
        <v>2.0278638319693558E-3</v>
      </c>
      <c r="AV48">
        <v>2.0278638319693558E-3</v>
      </c>
      <c r="AW48">
        <v>2.0278638319693558E-3</v>
      </c>
      <c r="AX48">
        <v>2.0278638319693558E-3</v>
      </c>
      <c r="AY48">
        <v>2.0278638319693558E-3</v>
      </c>
      <c r="AZ48">
        <v>2.0278638319693558E-3</v>
      </c>
      <c r="BA48">
        <v>2.0278638319693558E-3</v>
      </c>
      <c r="BB48">
        <v>2.0278638319693558E-3</v>
      </c>
      <c r="BC48">
        <v>2.0278638319693558E-3</v>
      </c>
      <c r="BD48">
        <v>2.0278638319693558E-3</v>
      </c>
      <c r="BE48">
        <v>2.0278638319693558E-3</v>
      </c>
      <c r="BF48">
        <v>2.0278638319693558E-3</v>
      </c>
      <c r="BG48">
        <v>2.0278638319693558E-3</v>
      </c>
      <c r="BH48">
        <v>2.0278638319693558E-3</v>
      </c>
      <c r="BI48">
        <v>2.0278638319693558E-3</v>
      </c>
      <c r="BJ48">
        <v>2.0278638319693558E-3</v>
      </c>
      <c r="BK48">
        <v>2.0278638319693558E-3</v>
      </c>
      <c r="BL48">
        <v>2.0278638319693558E-3</v>
      </c>
      <c r="BM48">
        <v>2.0278638319693558E-3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744.99904122630323</v>
      </c>
      <c r="C49">
        <v>2.0611730430729913E-3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2.0611730430729913E-3</v>
      </c>
      <c r="M49">
        <v>2.0611730430729913E-3</v>
      </c>
      <c r="N49">
        <v>2.0611730430729913E-3</v>
      </c>
      <c r="O49">
        <v>2.0611730430729913E-3</v>
      </c>
      <c r="P49">
        <v>2.0611730430729913E-3</v>
      </c>
      <c r="Q49">
        <v>2.0611730430729913E-3</v>
      </c>
      <c r="R49">
        <v>2.0611730430729913E-3</v>
      </c>
      <c r="S49">
        <v>2.0611730430729913E-3</v>
      </c>
      <c r="T49">
        <v>2.0611730430729913E-3</v>
      </c>
      <c r="U49">
        <v>2.0611730430729913E-3</v>
      </c>
      <c r="V49">
        <v>2.0611730430729913E-3</v>
      </c>
      <c r="W49">
        <v>2.0611730430729913E-3</v>
      </c>
      <c r="X49">
        <v>2.0611730430729913E-3</v>
      </c>
      <c r="Y49">
        <v>2.0611730430729913E-3</v>
      </c>
      <c r="Z49">
        <v>2.0611730430729913E-3</v>
      </c>
      <c r="AA49">
        <v>2.0611730430729913E-3</v>
      </c>
      <c r="AB49">
        <v>2.0611730430729913E-3</v>
      </c>
      <c r="AC49">
        <v>2.0611730430729913E-3</v>
      </c>
      <c r="AD49">
        <v>2.0611730430729913E-3</v>
      </c>
      <c r="AE49">
        <v>2.0611730430729913E-3</v>
      </c>
      <c r="AF49">
        <v>2.0611730430729913E-3</v>
      </c>
      <c r="AG49">
        <v>2.0611730430729913E-3</v>
      </c>
      <c r="AH49">
        <v>2.0611730430729913E-3</v>
      </c>
      <c r="AI49">
        <v>2.0611730430729913E-3</v>
      </c>
      <c r="AJ49">
        <v>2.0611730430729913E-3</v>
      </c>
      <c r="AK49">
        <v>2.0611730430729913E-3</v>
      </c>
      <c r="AL49">
        <v>2.0611730430729913E-3</v>
      </c>
      <c r="AM49">
        <v>2.0611730430729913E-3</v>
      </c>
      <c r="AN49">
        <v>2.0611730430729913E-3</v>
      </c>
      <c r="AO49">
        <v>2.0611730430729913E-3</v>
      </c>
      <c r="AP49">
        <v>2.0611730430729913E-3</v>
      </c>
      <c r="AQ49">
        <v>2.0611730430729913E-3</v>
      </c>
      <c r="AR49">
        <v>2.0611730430729913E-3</v>
      </c>
      <c r="AS49">
        <v>2.0611730430729913E-3</v>
      </c>
      <c r="AT49">
        <v>2.0611730430729913E-3</v>
      </c>
      <c r="AU49">
        <v>2.0611730430729913E-3</v>
      </c>
      <c r="AV49">
        <v>2.0611730430729913E-3</v>
      </c>
      <c r="AW49">
        <v>2.0611730430729913E-3</v>
      </c>
      <c r="AX49">
        <v>2.0611730430729913E-3</v>
      </c>
      <c r="AY49">
        <v>2.0611730430729913E-3</v>
      </c>
      <c r="AZ49">
        <v>2.0611730430729913E-3</v>
      </c>
      <c r="BA49">
        <v>2.0611730430729913E-3</v>
      </c>
      <c r="BB49">
        <v>2.0611730430729913E-3</v>
      </c>
      <c r="BC49">
        <v>2.0611730430729913E-3</v>
      </c>
      <c r="BD49">
        <v>2.0611730430729913E-3</v>
      </c>
      <c r="BE49">
        <v>2.0611730430729913E-3</v>
      </c>
      <c r="BF49">
        <v>2.0611730430729913E-3</v>
      </c>
      <c r="BG49">
        <v>2.0611730430729913E-3</v>
      </c>
      <c r="BH49">
        <v>2.0611730430729913E-3</v>
      </c>
      <c r="BI49">
        <v>2.0611730430729913E-3</v>
      </c>
      <c r="BJ49">
        <v>2.0611730430729913E-3</v>
      </c>
      <c r="BK49">
        <v>2.0611730430729913E-3</v>
      </c>
      <c r="BL49">
        <v>2.0611730430729913E-3</v>
      </c>
      <c r="BM49">
        <v>2.0611730430729913E-3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1448</v>
      </c>
      <c r="B50">
        <v>826.48449854028524</v>
      </c>
      <c r="C50">
        <v>2.2866171292044201E-3</v>
      </c>
      <c r="D50">
        <v>30</v>
      </c>
      <c r="E50">
        <v>694</v>
      </c>
      <c r="F50">
        <v>-754</v>
      </c>
      <c r="G50">
        <v>0</v>
      </c>
      <c r="H50">
        <v>0</v>
      </c>
      <c r="I50">
        <v>0</v>
      </c>
      <c r="J50">
        <v>0</v>
      </c>
      <c r="K50">
        <v>2.2866171292044201E-3</v>
      </c>
      <c r="L50">
        <v>2.2866171292044201E-3</v>
      </c>
      <c r="M50">
        <v>2.2866171292044201E-3</v>
      </c>
      <c r="N50">
        <v>2.2866171292044201E-3</v>
      </c>
      <c r="O50">
        <v>2.2866171292044201E-3</v>
      </c>
      <c r="P50">
        <v>2.2866171292044201E-3</v>
      </c>
      <c r="Q50">
        <v>2.2866171292044201E-3</v>
      </c>
      <c r="R50">
        <v>2.2866171292044201E-3</v>
      </c>
      <c r="S50">
        <v>2.2866171292044201E-3</v>
      </c>
      <c r="T50">
        <v>2.2866171292044201E-3</v>
      </c>
      <c r="U50">
        <v>2.2866171292044201E-3</v>
      </c>
      <c r="V50">
        <v>2.2866171292044201E-3</v>
      </c>
      <c r="W50">
        <v>2.2866171292044201E-3</v>
      </c>
      <c r="X50">
        <v>2.2866171292044201E-3</v>
      </c>
      <c r="Y50">
        <v>2.2866171292044201E-3</v>
      </c>
      <c r="Z50">
        <v>2.2866171292044201E-3</v>
      </c>
      <c r="AA50">
        <v>2.2866171292044201E-3</v>
      </c>
      <c r="AB50">
        <v>2.2866171292044201E-3</v>
      </c>
      <c r="AC50">
        <v>2.2866171292044201E-3</v>
      </c>
      <c r="AD50">
        <v>2.2866171292044201E-3</v>
      </c>
      <c r="AE50">
        <v>2.2866171292044201E-3</v>
      </c>
      <c r="AF50">
        <v>2.2866171292044201E-3</v>
      </c>
      <c r="AG50">
        <v>2.2866171292044201E-3</v>
      </c>
      <c r="AH50">
        <v>2.2866171292044201E-3</v>
      </c>
      <c r="AI50">
        <v>2.2866171292044201E-3</v>
      </c>
      <c r="AJ50">
        <v>2.2866171292044201E-3</v>
      </c>
      <c r="AK50">
        <v>2.2866171292044201E-3</v>
      </c>
      <c r="AL50">
        <v>2.2866171292044201E-3</v>
      </c>
      <c r="AM50">
        <v>2.2866171292044201E-3</v>
      </c>
      <c r="AN50">
        <v>2.2866171292044201E-3</v>
      </c>
      <c r="AO50">
        <v>2.2866171292044201E-3</v>
      </c>
      <c r="AP50">
        <v>2.2866171292044201E-3</v>
      </c>
      <c r="AQ50">
        <v>2.2866171292044201E-3</v>
      </c>
      <c r="AR50">
        <v>2.2866171292044201E-3</v>
      </c>
      <c r="AS50">
        <v>2.2866171292044201E-3</v>
      </c>
      <c r="AT50">
        <v>2.2866171292044201E-3</v>
      </c>
      <c r="AU50">
        <v>2.2866171292044201E-3</v>
      </c>
      <c r="AV50">
        <v>2.2866171292044201E-3</v>
      </c>
      <c r="AW50">
        <v>2.2866171292044201E-3</v>
      </c>
      <c r="AX50">
        <v>2.2866171292044201E-3</v>
      </c>
      <c r="AY50">
        <v>2.2866171292044201E-3</v>
      </c>
      <c r="AZ50">
        <v>2.2866171292044201E-3</v>
      </c>
      <c r="BA50">
        <v>2.2866171292044201E-3</v>
      </c>
      <c r="BB50">
        <v>2.2866171292044201E-3</v>
      </c>
      <c r="BC50">
        <v>2.2866171292044201E-3</v>
      </c>
      <c r="BD50">
        <v>2.2866171292044201E-3</v>
      </c>
      <c r="BE50">
        <v>2.2866171292044201E-3</v>
      </c>
      <c r="BF50">
        <v>2.2866171292044201E-3</v>
      </c>
      <c r="BG50">
        <v>2.2866171292044201E-3</v>
      </c>
      <c r="BH50">
        <v>2.2866171292044201E-3</v>
      </c>
      <c r="BI50">
        <v>2.2866171292044201E-3</v>
      </c>
      <c r="BJ50">
        <v>2.2866171292044201E-3</v>
      </c>
      <c r="BK50">
        <v>2.2866171292044201E-3</v>
      </c>
      <c r="BL50">
        <v>2.2866171292044201E-3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1368</v>
      </c>
      <c r="B51">
        <v>1003.1830296788967</v>
      </c>
      <c r="C51">
        <v>2.7754852068518744E-3</v>
      </c>
      <c r="D51">
        <v>40</v>
      </c>
      <c r="E51">
        <v>644</v>
      </c>
      <c r="F51">
        <v>-724</v>
      </c>
      <c r="G51">
        <v>0</v>
      </c>
      <c r="H51">
        <v>0</v>
      </c>
      <c r="I51">
        <v>0</v>
      </c>
      <c r="J51">
        <v>0</v>
      </c>
      <c r="K51">
        <v>0</v>
      </c>
      <c r="L51">
        <v>2.7754852068518744E-3</v>
      </c>
      <c r="M51">
        <v>2.7754852068518744E-3</v>
      </c>
      <c r="N51">
        <v>2.7754852068518744E-3</v>
      </c>
      <c r="O51">
        <v>2.7754852068518744E-3</v>
      </c>
      <c r="P51">
        <v>2.7754852068518744E-3</v>
      </c>
      <c r="Q51">
        <v>2.7754852068518744E-3</v>
      </c>
      <c r="R51">
        <v>2.7754852068518744E-3</v>
      </c>
      <c r="S51">
        <v>2.7754852068518744E-3</v>
      </c>
      <c r="T51">
        <v>2.7754852068518744E-3</v>
      </c>
      <c r="U51">
        <v>2.7754852068518744E-3</v>
      </c>
      <c r="V51">
        <v>2.7754852068518744E-3</v>
      </c>
      <c r="W51">
        <v>2.7754852068518744E-3</v>
      </c>
      <c r="X51">
        <v>2.7754852068518744E-3</v>
      </c>
      <c r="Y51">
        <v>2.7754852068518744E-3</v>
      </c>
      <c r="Z51">
        <v>2.7754852068518744E-3</v>
      </c>
      <c r="AA51">
        <v>2.7754852068518744E-3</v>
      </c>
      <c r="AB51">
        <v>2.7754852068518744E-3</v>
      </c>
      <c r="AC51">
        <v>2.7754852068518744E-3</v>
      </c>
      <c r="AD51">
        <v>2.7754852068518744E-3</v>
      </c>
      <c r="AE51">
        <v>2.7754852068518744E-3</v>
      </c>
      <c r="AF51">
        <v>2.7754852068518744E-3</v>
      </c>
      <c r="AG51">
        <v>2.7754852068518744E-3</v>
      </c>
      <c r="AH51">
        <v>2.7754852068518744E-3</v>
      </c>
      <c r="AI51">
        <v>2.7754852068518744E-3</v>
      </c>
      <c r="AJ51">
        <v>2.7754852068518744E-3</v>
      </c>
      <c r="AK51">
        <v>2.7754852068518744E-3</v>
      </c>
      <c r="AL51">
        <v>2.7754852068518744E-3</v>
      </c>
      <c r="AM51">
        <v>2.7754852068518744E-3</v>
      </c>
      <c r="AN51">
        <v>2.7754852068518744E-3</v>
      </c>
      <c r="AO51">
        <v>2.7754852068518744E-3</v>
      </c>
      <c r="AP51">
        <v>2.7754852068518744E-3</v>
      </c>
      <c r="AQ51">
        <v>2.7754852068518744E-3</v>
      </c>
      <c r="AR51">
        <v>2.7754852068518744E-3</v>
      </c>
      <c r="AS51">
        <v>2.7754852068518744E-3</v>
      </c>
      <c r="AT51">
        <v>2.7754852068518744E-3</v>
      </c>
      <c r="AU51">
        <v>2.7754852068518744E-3</v>
      </c>
      <c r="AV51">
        <v>2.7754852068518744E-3</v>
      </c>
      <c r="AW51">
        <v>2.7754852068518744E-3</v>
      </c>
      <c r="AX51">
        <v>2.7754852068518744E-3</v>
      </c>
      <c r="AY51">
        <v>2.7754852068518744E-3</v>
      </c>
      <c r="AZ51">
        <v>2.7754852068518744E-3</v>
      </c>
      <c r="BA51">
        <v>2.7754852068518744E-3</v>
      </c>
      <c r="BB51">
        <v>2.7754852068518744E-3</v>
      </c>
      <c r="BC51">
        <v>2.7754852068518744E-3</v>
      </c>
      <c r="BD51">
        <v>2.7754852068518744E-3</v>
      </c>
      <c r="BE51">
        <v>2.7754852068518744E-3</v>
      </c>
      <c r="BF51">
        <v>2.7754852068518744E-3</v>
      </c>
      <c r="BG51">
        <v>2.7754852068518744E-3</v>
      </c>
      <c r="BH51">
        <v>2.7754852068518744E-3</v>
      </c>
      <c r="BI51">
        <v>2.7754852068518744E-3</v>
      </c>
      <c r="BJ51">
        <v>2.7754852068518744E-3</v>
      </c>
      <c r="BK51">
        <v>2.7754852068518744E-3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1312</v>
      </c>
      <c r="B52">
        <v>846.15585919341004</v>
      </c>
      <c r="C52">
        <v>2.3410414654183929E-3</v>
      </c>
      <c r="D52">
        <v>30</v>
      </c>
      <c r="E52">
        <v>626</v>
      </c>
      <c r="F52">
        <v>-686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2.3410414654183929E-3</v>
      </c>
      <c r="O52">
        <v>2.3410414654183929E-3</v>
      </c>
      <c r="P52">
        <v>2.3410414654183929E-3</v>
      </c>
      <c r="Q52">
        <v>2.3410414654183929E-3</v>
      </c>
      <c r="R52">
        <v>2.3410414654183929E-3</v>
      </c>
      <c r="S52">
        <v>2.3410414654183929E-3</v>
      </c>
      <c r="T52">
        <v>2.3410414654183929E-3</v>
      </c>
      <c r="U52">
        <v>2.3410414654183929E-3</v>
      </c>
      <c r="V52">
        <v>2.3410414654183929E-3</v>
      </c>
      <c r="W52">
        <v>2.3410414654183929E-3</v>
      </c>
      <c r="X52">
        <v>2.3410414654183929E-3</v>
      </c>
      <c r="Y52">
        <v>2.3410414654183929E-3</v>
      </c>
      <c r="Z52">
        <v>2.3410414654183929E-3</v>
      </c>
      <c r="AA52">
        <v>2.3410414654183929E-3</v>
      </c>
      <c r="AB52">
        <v>2.3410414654183929E-3</v>
      </c>
      <c r="AC52">
        <v>2.3410414654183929E-3</v>
      </c>
      <c r="AD52">
        <v>2.3410414654183929E-3</v>
      </c>
      <c r="AE52">
        <v>2.3410414654183929E-3</v>
      </c>
      <c r="AF52">
        <v>2.3410414654183929E-3</v>
      </c>
      <c r="AG52">
        <v>2.3410414654183929E-3</v>
      </c>
      <c r="AH52">
        <v>2.3410414654183929E-3</v>
      </c>
      <c r="AI52">
        <v>2.3410414654183929E-3</v>
      </c>
      <c r="AJ52">
        <v>2.3410414654183929E-3</v>
      </c>
      <c r="AK52">
        <v>2.3410414654183929E-3</v>
      </c>
      <c r="AL52">
        <v>2.3410414654183929E-3</v>
      </c>
      <c r="AM52">
        <v>2.3410414654183929E-3</v>
      </c>
      <c r="AN52">
        <v>2.3410414654183929E-3</v>
      </c>
      <c r="AO52">
        <v>2.3410414654183929E-3</v>
      </c>
      <c r="AP52">
        <v>2.3410414654183929E-3</v>
      </c>
      <c r="AQ52">
        <v>2.3410414654183929E-3</v>
      </c>
      <c r="AR52">
        <v>2.3410414654183929E-3</v>
      </c>
      <c r="AS52">
        <v>2.3410414654183929E-3</v>
      </c>
      <c r="AT52">
        <v>2.3410414654183929E-3</v>
      </c>
      <c r="AU52">
        <v>2.3410414654183929E-3</v>
      </c>
      <c r="AV52">
        <v>2.3410414654183929E-3</v>
      </c>
      <c r="AW52">
        <v>2.3410414654183929E-3</v>
      </c>
      <c r="AX52">
        <v>2.3410414654183929E-3</v>
      </c>
      <c r="AY52">
        <v>2.3410414654183929E-3</v>
      </c>
      <c r="AZ52">
        <v>2.3410414654183929E-3</v>
      </c>
      <c r="BA52">
        <v>2.3410414654183929E-3</v>
      </c>
      <c r="BB52">
        <v>2.3410414654183929E-3</v>
      </c>
      <c r="BC52">
        <v>2.3410414654183929E-3</v>
      </c>
      <c r="BD52">
        <v>2.3410414654183929E-3</v>
      </c>
      <c r="BE52">
        <v>2.3410414654183929E-3</v>
      </c>
      <c r="BF52">
        <v>2.3410414654183929E-3</v>
      </c>
      <c r="BG52">
        <v>2.3410414654183929E-3</v>
      </c>
      <c r="BH52">
        <v>2.3410414654183929E-3</v>
      </c>
      <c r="BI52">
        <v>2.3410414654183929E-3</v>
      </c>
      <c r="BJ52">
        <v>2.3410414654183929E-3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1312</v>
      </c>
      <c r="B53">
        <v>878.72811424812539</v>
      </c>
      <c r="C53">
        <v>2.4311584324957819E-3</v>
      </c>
      <c r="D53">
        <v>20</v>
      </c>
      <c r="E53">
        <v>636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2.4311584324957819E-3</v>
      </c>
      <c r="O53">
        <v>2.4311584324957819E-3</v>
      </c>
      <c r="P53">
        <v>2.4311584324957819E-3</v>
      </c>
      <c r="Q53">
        <v>2.4311584324957819E-3</v>
      </c>
      <c r="R53">
        <v>2.4311584324957819E-3</v>
      </c>
      <c r="S53">
        <v>2.4311584324957819E-3</v>
      </c>
      <c r="T53">
        <v>2.4311584324957819E-3</v>
      </c>
      <c r="U53">
        <v>2.4311584324957819E-3</v>
      </c>
      <c r="V53">
        <v>2.4311584324957819E-3</v>
      </c>
      <c r="W53">
        <v>2.4311584324957819E-3</v>
      </c>
      <c r="X53">
        <v>2.4311584324957819E-3</v>
      </c>
      <c r="Y53">
        <v>2.4311584324957819E-3</v>
      </c>
      <c r="Z53">
        <v>2.4311584324957819E-3</v>
      </c>
      <c r="AA53">
        <v>2.4311584324957819E-3</v>
      </c>
      <c r="AB53">
        <v>2.4311584324957819E-3</v>
      </c>
      <c r="AC53">
        <v>2.4311584324957819E-3</v>
      </c>
      <c r="AD53">
        <v>2.4311584324957819E-3</v>
      </c>
      <c r="AE53">
        <v>2.4311584324957819E-3</v>
      </c>
      <c r="AF53">
        <v>2.4311584324957819E-3</v>
      </c>
      <c r="AG53">
        <v>2.4311584324957819E-3</v>
      </c>
      <c r="AH53">
        <v>2.4311584324957819E-3</v>
      </c>
      <c r="AI53">
        <v>2.4311584324957819E-3</v>
      </c>
      <c r="AJ53">
        <v>2.4311584324957819E-3</v>
      </c>
      <c r="AK53">
        <v>2.4311584324957819E-3</v>
      </c>
      <c r="AL53">
        <v>2.4311584324957819E-3</v>
      </c>
      <c r="AM53">
        <v>2.4311584324957819E-3</v>
      </c>
      <c r="AN53">
        <v>2.4311584324957819E-3</v>
      </c>
      <c r="AO53">
        <v>2.4311584324957819E-3</v>
      </c>
      <c r="AP53">
        <v>2.4311584324957819E-3</v>
      </c>
      <c r="AQ53">
        <v>2.4311584324957819E-3</v>
      </c>
      <c r="AR53">
        <v>2.4311584324957819E-3</v>
      </c>
      <c r="AS53">
        <v>2.4311584324957819E-3</v>
      </c>
      <c r="AT53">
        <v>2.4311584324957819E-3</v>
      </c>
      <c r="AU53">
        <v>2.4311584324957819E-3</v>
      </c>
      <c r="AV53">
        <v>2.4311584324957819E-3</v>
      </c>
      <c r="AW53">
        <v>2.4311584324957819E-3</v>
      </c>
      <c r="AX53">
        <v>2.4311584324957819E-3</v>
      </c>
      <c r="AY53">
        <v>2.4311584324957819E-3</v>
      </c>
      <c r="AZ53">
        <v>2.4311584324957819E-3</v>
      </c>
      <c r="BA53">
        <v>2.4311584324957819E-3</v>
      </c>
      <c r="BB53">
        <v>2.4311584324957819E-3</v>
      </c>
      <c r="BC53">
        <v>2.4311584324957819E-3</v>
      </c>
      <c r="BD53">
        <v>2.4311584324957819E-3</v>
      </c>
      <c r="BE53">
        <v>2.4311584324957819E-3</v>
      </c>
      <c r="BF53">
        <v>2.4311584324957819E-3</v>
      </c>
      <c r="BG53">
        <v>2.4311584324957819E-3</v>
      </c>
      <c r="BH53">
        <v>2.4311584324957819E-3</v>
      </c>
      <c r="BI53">
        <v>2.4311584324957819E-3</v>
      </c>
      <c r="BJ53">
        <v>2.4311584324957819E-3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961.91376068319266</v>
      </c>
      <c r="C54">
        <v>2.6613063958009836E-3</v>
      </c>
      <c r="D54">
        <v>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2.6613063958009836E-3</v>
      </c>
      <c r="P54">
        <v>2.6613063958009836E-3</v>
      </c>
      <c r="Q54">
        <v>2.6613063958009836E-3</v>
      </c>
      <c r="R54">
        <v>2.6613063958009836E-3</v>
      </c>
      <c r="S54">
        <v>2.6613063958009836E-3</v>
      </c>
      <c r="T54">
        <v>2.6613063958009836E-3</v>
      </c>
      <c r="U54">
        <v>2.6613063958009836E-3</v>
      </c>
      <c r="V54">
        <v>2.6613063958009836E-3</v>
      </c>
      <c r="W54">
        <v>2.6613063958009836E-3</v>
      </c>
      <c r="X54">
        <v>2.6613063958009836E-3</v>
      </c>
      <c r="Y54">
        <v>2.6613063958009836E-3</v>
      </c>
      <c r="Z54">
        <v>2.6613063958009836E-3</v>
      </c>
      <c r="AA54">
        <v>2.6613063958009836E-3</v>
      </c>
      <c r="AB54">
        <v>2.6613063958009836E-3</v>
      </c>
      <c r="AC54">
        <v>2.6613063958009836E-3</v>
      </c>
      <c r="AD54">
        <v>2.6613063958009836E-3</v>
      </c>
      <c r="AE54">
        <v>2.6613063958009836E-3</v>
      </c>
      <c r="AF54">
        <v>2.6613063958009836E-3</v>
      </c>
      <c r="AG54">
        <v>2.6613063958009836E-3</v>
      </c>
      <c r="AH54">
        <v>2.6613063958009836E-3</v>
      </c>
      <c r="AI54">
        <v>2.6613063958009836E-3</v>
      </c>
      <c r="AJ54">
        <v>2.6613063958009836E-3</v>
      </c>
      <c r="AK54">
        <v>2.6613063958009836E-3</v>
      </c>
      <c r="AL54">
        <v>2.6613063958009836E-3</v>
      </c>
      <c r="AM54">
        <v>2.6613063958009836E-3</v>
      </c>
      <c r="AN54">
        <v>2.6613063958009836E-3</v>
      </c>
      <c r="AO54">
        <v>2.6613063958009836E-3</v>
      </c>
      <c r="AP54">
        <v>2.6613063958009836E-3</v>
      </c>
      <c r="AQ54">
        <v>2.6613063958009836E-3</v>
      </c>
      <c r="AR54">
        <v>2.6613063958009836E-3</v>
      </c>
      <c r="AS54">
        <v>2.6613063958009836E-3</v>
      </c>
      <c r="AT54">
        <v>2.6613063958009836E-3</v>
      </c>
      <c r="AU54">
        <v>2.6613063958009836E-3</v>
      </c>
      <c r="AV54">
        <v>2.6613063958009836E-3</v>
      </c>
      <c r="AW54">
        <v>2.6613063958009836E-3</v>
      </c>
      <c r="AX54">
        <v>2.6613063958009836E-3</v>
      </c>
      <c r="AY54">
        <v>2.6613063958009836E-3</v>
      </c>
      <c r="AZ54">
        <v>2.6613063958009836E-3</v>
      </c>
      <c r="BA54">
        <v>2.6613063958009836E-3</v>
      </c>
      <c r="BB54">
        <v>2.6613063958009836E-3</v>
      </c>
      <c r="BC54">
        <v>2.6613063958009836E-3</v>
      </c>
      <c r="BD54">
        <v>2.6613063958009836E-3</v>
      </c>
      <c r="BE54">
        <v>2.6613063958009836E-3</v>
      </c>
      <c r="BF54">
        <v>2.6613063958009836E-3</v>
      </c>
      <c r="BG54">
        <v>2.6613063958009836E-3</v>
      </c>
      <c r="BH54">
        <v>2.6613063958009836E-3</v>
      </c>
      <c r="BI54">
        <v>2.6613063958009836E-3</v>
      </c>
      <c r="BJ54">
        <v>2.6613063958009836E-3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1280</v>
      </c>
      <c r="B55">
        <v>770.23600062686387</v>
      </c>
      <c r="C55">
        <v>2.130995603273793E-3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2.130995603273793E-3</v>
      </c>
      <c r="Q55">
        <v>2.130995603273793E-3</v>
      </c>
      <c r="R55">
        <v>2.130995603273793E-3</v>
      </c>
      <c r="S55">
        <v>2.130995603273793E-3</v>
      </c>
      <c r="T55">
        <v>2.130995603273793E-3</v>
      </c>
      <c r="U55">
        <v>2.130995603273793E-3</v>
      </c>
      <c r="V55">
        <v>2.130995603273793E-3</v>
      </c>
      <c r="W55">
        <v>2.130995603273793E-3</v>
      </c>
      <c r="X55">
        <v>2.130995603273793E-3</v>
      </c>
      <c r="Y55">
        <v>2.130995603273793E-3</v>
      </c>
      <c r="Z55">
        <v>2.130995603273793E-3</v>
      </c>
      <c r="AA55">
        <v>2.130995603273793E-3</v>
      </c>
      <c r="AB55">
        <v>2.130995603273793E-3</v>
      </c>
      <c r="AC55">
        <v>2.130995603273793E-3</v>
      </c>
      <c r="AD55">
        <v>2.130995603273793E-3</v>
      </c>
      <c r="AE55">
        <v>2.130995603273793E-3</v>
      </c>
      <c r="AF55">
        <v>2.130995603273793E-3</v>
      </c>
      <c r="AG55">
        <v>2.130995603273793E-3</v>
      </c>
      <c r="AH55">
        <v>2.130995603273793E-3</v>
      </c>
      <c r="AI55">
        <v>2.130995603273793E-3</v>
      </c>
      <c r="AJ55">
        <v>2.130995603273793E-3</v>
      </c>
      <c r="AK55">
        <v>2.130995603273793E-3</v>
      </c>
      <c r="AL55">
        <v>2.130995603273793E-3</v>
      </c>
      <c r="AM55">
        <v>2.130995603273793E-3</v>
      </c>
      <c r="AN55">
        <v>2.130995603273793E-3</v>
      </c>
      <c r="AO55">
        <v>2.130995603273793E-3</v>
      </c>
      <c r="AP55">
        <v>2.130995603273793E-3</v>
      </c>
      <c r="AQ55">
        <v>2.130995603273793E-3</v>
      </c>
      <c r="AR55">
        <v>2.130995603273793E-3</v>
      </c>
      <c r="AS55">
        <v>2.130995603273793E-3</v>
      </c>
      <c r="AT55">
        <v>2.130995603273793E-3</v>
      </c>
      <c r="AU55">
        <v>2.130995603273793E-3</v>
      </c>
      <c r="AV55">
        <v>2.130995603273793E-3</v>
      </c>
      <c r="AW55">
        <v>2.130995603273793E-3</v>
      </c>
      <c r="AX55">
        <v>2.130995603273793E-3</v>
      </c>
      <c r="AY55">
        <v>2.130995603273793E-3</v>
      </c>
      <c r="AZ55">
        <v>2.130995603273793E-3</v>
      </c>
      <c r="BA55">
        <v>2.130995603273793E-3</v>
      </c>
      <c r="BB55">
        <v>2.130995603273793E-3</v>
      </c>
      <c r="BC55">
        <v>2.130995603273793E-3</v>
      </c>
      <c r="BD55">
        <v>2.130995603273793E-3</v>
      </c>
      <c r="BE55">
        <v>2.130995603273793E-3</v>
      </c>
      <c r="BF55">
        <v>2.130995603273793E-3</v>
      </c>
      <c r="BG55">
        <v>2.130995603273793E-3</v>
      </c>
      <c r="BH55">
        <v>2.130995603273793E-3</v>
      </c>
      <c r="BI55">
        <v>2.130995603273793E-3</v>
      </c>
      <c r="BJ55">
        <v>2.130995603273793E-3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1280</v>
      </c>
      <c r="B56">
        <v>798.27041263009085</v>
      </c>
      <c r="C56">
        <v>2.2085578162456898E-3</v>
      </c>
      <c r="D56">
        <v>-10</v>
      </c>
      <c r="E56">
        <v>650</v>
      </c>
      <c r="F56">
        <v>-630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2.2085578162456898E-3</v>
      </c>
      <c r="Q56">
        <v>2.2085578162456898E-3</v>
      </c>
      <c r="R56">
        <v>2.2085578162456898E-3</v>
      </c>
      <c r="S56">
        <v>2.2085578162456898E-3</v>
      </c>
      <c r="T56">
        <v>2.2085578162456898E-3</v>
      </c>
      <c r="U56">
        <v>2.2085578162456898E-3</v>
      </c>
      <c r="V56">
        <v>2.2085578162456898E-3</v>
      </c>
      <c r="W56">
        <v>2.2085578162456898E-3</v>
      </c>
      <c r="X56">
        <v>2.2085578162456898E-3</v>
      </c>
      <c r="Y56">
        <v>2.2085578162456898E-3</v>
      </c>
      <c r="Z56">
        <v>2.2085578162456898E-3</v>
      </c>
      <c r="AA56">
        <v>2.2085578162456898E-3</v>
      </c>
      <c r="AB56">
        <v>2.2085578162456898E-3</v>
      </c>
      <c r="AC56">
        <v>2.2085578162456898E-3</v>
      </c>
      <c r="AD56">
        <v>2.2085578162456898E-3</v>
      </c>
      <c r="AE56">
        <v>2.2085578162456898E-3</v>
      </c>
      <c r="AF56">
        <v>2.2085578162456898E-3</v>
      </c>
      <c r="AG56">
        <v>2.2085578162456898E-3</v>
      </c>
      <c r="AH56">
        <v>2.2085578162456898E-3</v>
      </c>
      <c r="AI56">
        <v>2.2085578162456898E-3</v>
      </c>
      <c r="AJ56">
        <v>2.2085578162456898E-3</v>
      </c>
      <c r="AK56">
        <v>2.2085578162456898E-3</v>
      </c>
      <c r="AL56">
        <v>2.2085578162456898E-3</v>
      </c>
      <c r="AM56">
        <v>2.2085578162456898E-3</v>
      </c>
      <c r="AN56">
        <v>2.2085578162456898E-3</v>
      </c>
      <c r="AO56">
        <v>2.2085578162456898E-3</v>
      </c>
      <c r="AP56">
        <v>2.2085578162456898E-3</v>
      </c>
      <c r="AQ56">
        <v>2.2085578162456898E-3</v>
      </c>
      <c r="AR56">
        <v>2.2085578162456898E-3</v>
      </c>
      <c r="AS56">
        <v>2.2085578162456898E-3</v>
      </c>
      <c r="AT56">
        <v>2.2085578162456898E-3</v>
      </c>
      <c r="AU56">
        <v>2.2085578162456898E-3</v>
      </c>
      <c r="AV56">
        <v>2.2085578162456898E-3</v>
      </c>
      <c r="AW56">
        <v>2.2085578162456898E-3</v>
      </c>
      <c r="AX56">
        <v>2.2085578162456898E-3</v>
      </c>
      <c r="AY56">
        <v>2.2085578162456898E-3</v>
      </c>
      <c r="AZ56">
        <v>2.2085578162456898E-3</v>
      </c>
      <c r="BA56">
        <v>2.2085578162456898E-3</v>
      </c>
      <c r="BB56">
        <v>2.2085578162456898E-3</v>
      </c>
      <c r="BC56">
        <v>2.2085578162456898E-3</v>
      </c>
      <c r="BD56">
        <v>2.2085578162456898E-3</v>
      </c>
      <c r="BE56">
        <v>2.2085578162456898E-3</v>
      </c>
      <c r="BF56">
        <v>2.2085578162456898E-3</v>
      </c>
      <c r="BG56">
        <v>2.2085578162456898E-3</v>
      </c>
      <c r="BH56">
        <v>2.2085578162456898E-3</v>
      </c>
      <c r="BI56">
        <v>2.2085578162456898E-3</v>
      </c>
      <c r="BJ56">
        <v>2.2085578162456898E-3</v>
      </c>
      <c r="BK56">
        <v>2.2085578162456898E-3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908.17449294146297</v>
      </c>
      <c r="C57">
        <v>2.5126271037559773E-3</v>
      </c>
      <c r="D57">
        <v>-20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2.5126271037559773E-3</v>
      </c>
      <c r="Q57">
        <v>2.5126271037559773E-3</v>
      </c>
      <c r="R57">
        <v>2.5126271037559773E-3</v>
      </c>
      <c r="S57">
        <v>2.5126271037559773E-3</v>
      </c>
      <c r="T57">
        <v>2.5126271037559773E-3</v>
      </c>
      <c r="U57">
        <v>2.5126271037559773E-3</v>
      </c>
      <c r="V57">
        <v>2.5126271037559773E-3</v>
      </c>
      <c r="W57">
        <v>2.5126271037559773E-3</v>
      </c>
      <c r="X57">
        <v>2.5126271037559773E-3</v>
      </c>
      <c r="Y57">
        <v>2.5126271037559773E-3</v>
      </c>
      <c r="Z57">
        <v>2.5126271037559773E-3</v>
      </c>
      <c r="AA57">
        <v>2.5126271037559773E-3</v>
      </c>
      <c r="AB57">
        <v>2.5126271037559773E-3</v>
      </c>
      <c r="AC57">
        <v>2.5126271037559773E-3</v>
      </c>
      <c r="AD57">
        <v>2.5126271037559773E-3</v>
      </c>
      <c r="AE57">
        <v>2.5126271037559773E-3</v>
      </c>
      <c r="AF57">
        <v>2.5126271037559773E-3</v>
      </c>
      <c r="AG57">
        <v>2.5126271037559773E-3</v>
      </c>
      <c r="AH57">
        <v>2.5126271037559773E-3</v>
      </c>
      <c r="AI57">
        <v>2.5126271037559773E-3</v>
      </c>
      <c r="AJ57">
        <v>2.5126271037559773E-3</v>
      </c>
      <c r="AK57">
        <v>2.5126271037559773E-3</v>
      </c>
      <c r="AL57">
        <v>2.5126271037559773E-3</v>
      </c>
      <c r="AM57">
        <v>2.5126271037559773E-3</v>
      </c>
      <c r="AN57">
        <v>2.5126271037559773E-3</v>
      </c>
      <c r="AO57">
        <v>2.5126271037559773E-3</v>
      </c>
      <c r="AP57">
        <v>2.5126271037559773E-3</v>
      </c>
      <c r="AQ57">
        <v>2.5126271037559773E-3</v>
      </c>
      <c r="AR57">
        <v>2.5126271037559773E-3</v>
      </c>
      <c r="AS57">
        <v>2.5126271037559773E-3</v>
      </c>
      <c r="AT57">
        <v>2.5126271037559773E-3</v>
      </c>
      <c r="AU57">
        <v>2.5126271037559773E-3</v>
      </c>
      <c r="AV57">
        <v>2.5126271037559773E-3</v>
      </c>
      <c r="AW57">
        <v>2.5126271037559773E-3</v>
      </c>
      <c r="AX57">
        <v>2.5126271037559773E-3</v>
      </c>
      <c r="AY57">
        <v>2.5126271037559773E-3</v>
      </c>
      <c r="AZ57">
        <v>2.5126271037559773E-3</v>
      </c>
      <c r="BA57">
        <v>2.5126271037559773E-3</v>
      </c>
      <c r="BB57">
        <v>2.5126271037559773E-3</v>
      </c>
      <c r="BC57">
        <v>2.5126271037559773E-3</v>
      </c>
      <c r="BD57">
        <v>2.5126271037559773E-3</v>
      </c>
      <c r="BE57">
        <v>2.5126271037559773E-3</v>
      </c>
      <c r="BF57">
        <v>2.5126271037559773E-3</v>
      </c>
      <c r="BG57">
        <v>2.5126271037559773E-3</v>
      </c>
      <c r="BH57">
        <v>2.5126271037559773E-3</v>
      </c>
      <c r="BI57">
        <v>2.5126271037559773E-3</v>
      </c>
      <c r="BJ57">
        <v>2.5126271037559773E-3</v>
      </c>
      <c r="BK57">
        <v>2.5126271037559773E-3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907.81158090607539</v>
      </c>
      <c r="C58">
        <v>2.5116230427264272E-3</v>
      </c>
      <c r="D58">
        <v>-30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2.5116230427264272E-3</v>
      </c>
      <c r="R58">
        <v>2.5116230427264272E-3</v>
      </c>
      <c r="S58">
        <v>2.5116230427264272E-3</v>
      </c>
      <c r="T58">
        <v>2.5116230427264272E-3</v>
      </c>
      <c r="U58">
        <v>2.5116230427264272E-3</v>
      </c>
      <c r="V58">
        <v>2.5116230427264272E-3</v>
      </c>
      <c r="W58">
        <v>2.5116230427264272E-3</v>
      </c>
      <c r="X58">
        <v>2.5116230427264272E-3</v>
      </c>
      <c r="Y58">
        <v>2.5116230427264272E-3</v>
      </c>
      <c r="Z58">
        <v>2.5116230427264272E-3</v>
      </c>
      <c r="AA58">
        <v>2.5116230427264272E-3</v>
      </c>
      <c r="AB58">
        <v>2.5116230427264272E-3</v>
      </c>
      <c r="AC58">
        <v>2.5116230427264272E-3</v>
      </c>
      <c r="AD58">
        <v>2.5116230427264272E-3</v>
      </c>
      <c r="AE58">
        <v>2.5116230427264272E-3</v>
      </c>
      <c r="AF58">
        <v>2.5116230427264272E-3</v>
      </c>
      <c r="AG58">
        <v>2.5116230427264272E-3</v>
      </c>
      <c r="AH58">
        <v>2.5116230427264272E-3</v>
      </c>
      <c r="AI58">
        <v>2.5116230427264272E-3</v>
      </c>
      <c r="AJ58">
        <v>2.5116230427264272E-3</v>
      </c>
      <c r="AK58">
        <v>2.5116230427264272E-3</v>
      </c>
      <c r="AL58">
        <v>2.5116230427264272E-3</v>
      </c>
      <c r="AM58">
        <v>2.5116230427264272E-3</v>
      </c>
      <c r="AN58">
        <v>2.5116230427264272E-3</v>
      </c>
      <c r="AO58">
        <v>2.5116230427264272E-3</v>
      </c>
      <c r="AP58">
        <v>2.5116230427264272E-3</v>
      </c>
      <c r="AQ58">
        <v>2.5116230427264272E-3</v>
      </c>
      <c r="AR58">
        <v>2.5116230427264272E-3</v>
      </c>
      <c r="AS58">
        <v>2.5116230427264272E-3</v>
      </c>
      <c r="AT58">
        <v>2.5116230427264272E-3</v>
      </c>
      <c r="AU58">
        <v>2.5116230427264272E-3</v>
      </c>
      <c r="AV58">
        <v>2.5116230427264272E-3</v>
      </c>
      <c r="AW58">
        <v>2.5116230427264272E-3</v>
      </c>
      <c r="AX58">
        <v>2.5116230427264272E-3</v>
      </c>
      <c r="AY58">
        <v>2.5116230427264272E-3</v>
      </c>
      <c r="AZ58">
        <v>2.5116230427264272E-3</v>
      </c>
      <c r="BA58">
        <v>2.5116230427264272E-3</v>
      </c>
      <c r="BB58">
        <v>2.5116230427264272E-3</v>
      </c>
      <c r="BC58">
        <v>2.5116230427264272E-3</v>
      </c>
      <c r="BD58">
        <v>2.5116230427264272E-3</v>
      </c>
      <c r="BE58">
        <v>2.5116230427264272E-3</v>
      </c>
      <c r="BF58">
        <v>2.5116230427264272E-3</v>
      </c>
      <c r="BG58">
        <v>2.5116230427264272E-3</v>
      </c>
      <c r="BH58">
        <v>2.5116230427264272E-3</v>
      </c>
      <c r="BI58">
        <v>2.5116230427264272E-3</v>
      </c>
      <c r="BJ58">
        <v>2.5116230427264272E-3</v>
      </c>
      <c r="BK58">
        <v>2.5116230427264272E-3</v>
      </c>
      <c r="BL58">
        <v>2.5116230427264272E-3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1280</v>
      </c>
      <c r="B59">
        <v>805.56572474225482</v>
      </c>
      <c r="C59">
        <v>2.2287416015048557E-3</v>
      </c>
      <c r="D59">
        <v>-40</v>
      </c>
      <c r="E59">
        <v>680</v>
      </c>
      <c r="F59">
        <v>-600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2.2287416015048557E-3</v>
      </c>
      <c r="R59">
        <v>2.2287416015048557E-3</v>
      </c>
      <c r="S59">
        <v>2.2287416015048557E-3</v>
      </c>
      <c r="T59">
        <v>2.2287416015048557E-3</v>
      </c>
      <c r="U59">
        <v>2.2287416015048557E-3</v>
      </c>
      <c r="V59">
        <v>2.2287416015048557E-3</v>
      </c>
      <c r="W59">
        <v>2.2287416015048557E-3</v>
      </c>
      <c r="X59">
        <v>2.2287416015048557E-3</v>
      </c>
      <c r="Y59">
        <v>2.2287416015048557E-3</v>
      </c>
      <c r="Z59">
        <v>2.2287416015048557E-3</v>
      </c>
      <c r="AA59">
        <v>2.2287416015048557E-3</v>
      </c>
      <c r="AB59">
        <v>2.2287416015048557E-3</v>
      </c>
      <c r="AC59">
        <v>2.2287416015048557E-3</v>
      </c>
      <c r="AD59">
        <v>2.2287416015048557E-3</v>
      </c>
      <c r="AE59">
        <v>2.2287416015048557E-3</v>
      </c>
      <c r="AF59">
        <v>2.2287416015048557E-3</v>
      </c>
      <c r="AG59">
        <v>2.2287416015048557E-3</v>
      </c>
      <c r="AH59">
        <v>2.2287416015048557E-3</v>
      </c>
      <c r="AI59">
        <v>2.2287416015048557E-3</v>
      </c>
      <c r="AJ59">
        <v>2.2287416015048557E-3</v>
      </c>
      <c r="AK59">
        <v>2.2287416015048557E-3</v>
      </c>
      <c r="AL59">
        <v>2.2287416015048557E-3</v>
      </c>
      <c r="AM59">
        <v>2.2287416015048557E-3</v>
      </c>
      <c r="AN59">
        <v>2.2287416015048557E-3</v>
      </c>
      <c r="AO59">
        <v>2.2287416015048557E-3</v>
      </c>
      <c r="AP59">
        <v>2.2287416015048557E-3</v>
      </c>
      <c r="AQ59">
        <v>2.2287416015048557E-3</v>
      </c>
      <c r="AR59">
        <v>2.2287416015048557E-3</v>
      </c>
      <c r="AS59">
        <v>2.2287416015048557E-3</v>
      </c>
      <c r="AT59">
        <v>2.2287416015048557E-3</v>
      </c>
      <c r="AU59">
        <v>2.2287416015048557E-3</v>
      </c>
      <c r="AV59">
        <v>2.2287416015048557E-3</v>
      </c>
      <c r="AW59">
        <v>2.2287416015048557E-3</v>
      </c>
      <c r="AX59">
        <v>2.2287416015048557E-3</v>
      </c>
      <c r="AY59">
        <v>2.2287416015048557E-3</v>
      </c>
      <c r="AZ59">
        <v>2.2287416015048557E-3</v>
      </c>
      <c r="BA59">
        <v>2.2287416015048557E-3</v>
      </c>
      <c r="BB59">
        <v>2.2287416015048557E-3</v>
      </c>
      <c r="BC59">
        <v>2.2287416015048557E-3</v>
      </c>
      <c r="BD59">
        <v>2.2287416015048557E-3</v>
      </c>
      <c r="BE59">
        <v>2.2287416015048557E-3</v>
      </c>
      <c r="BF59">
        <v>2.2287416015048557E-3</v>
      </c>
      <c r="BG59">
        <v>2.2287416015048557E-3</v>
      </c>
      <c r="BH59">
        <v>2.2287416015048557E-3</v>
      </c>
      <c r="BI59">
        <v>2.2287416015048557E-3</v>
      </c>
      <c r="BJ59">
        <v>2.2287416015048557E-3</v>
      </c>
      <c r="BK59">
        <v>2.2287416015048557E-3</v>
      </c>
      <c r="BL59">
        <v>2.2287416015048557E-3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1280</v>
      </c>
      <c r="B60">
        <v>918.91249246071561</v>
      </c>
      <c r="C60">
        <v>2.5423356992317278E-3</v>
      </c>
      <c r="D60">
        <v>-30</v>
      </c>
      <c r="E60">
        <v>670</v>
      </c>
      <c r="F60">
        <v>-610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2.5423356992317278E-3</v>
      </c>
      <c r="R60">
        <v>2.5423356992317278E-3</v>
      </c>
      <c r="S60">
        <v>2.5423356992317278E-3</v>
      </c>
      <c r="T60">
        <v>2.5423356992317278E-3</v>
      </c>
      <c r="U60">
        <v>2.5423356992317278E-3</v>
      </c>
      <c r="V60">
        <v>2.5423356992317278E-3</v>
      </c>
      <c r="W60">
        <v>2.5423356992317278E-3</v>
      </c>
      <c r="X60">
        <v>2.5423356992317278E-3</v>
      </c>
      <c r="Y60">
        <v>2.5423356992317278E-3</v>
      </c>
      <c r="Z60">
        <v>2.5423356992317278E-3</v>
      </c>
      <c r="AA60">
        <v>2.5423356992317278E-3</v>
      </c>
      <c r="AB60">
        <v>2.5423356992317278E-3</v>
      </c>
      <c r="AC60">
        <v>2.5423356992317278E-3</v>
      </c>
      <c r="AD60">
        <v>2.5423356992317278E-3</v>
      </c>
      <c r="AE60">
        <v>2.5423356992317278E-3</v>
      </c>
      <c r="AF60">
        <v>2.5423356992317278E-3</v>
      </c>
      <c r="AG60">
        <v>2.5423356992317278E-3</v>
      </c>
      <c r="AH60">
        <v>2.5423356992317278E-3</v>
      </c>
      <c r="AI60">
        <v>2.5423356992317278E-3</v>
      </c>
      <c r="AJ60">
        <v>2.5423356992317278E-3</v>
      </c>
      <c r="AK60">
        <v>2.5423356992317278E-3</v>
      </c>
      <c r="AL60">
        <v>2.5423356992317278E-3</v>
      </c>
      <c r="AM60">
        <v>2.5423356992317278E-3</v>
      </c>
      <c r="AN60">
        <v>2.5423356992317278E-3</v>
      </c>
      <c r="AO60">
        <v>2.5423356992317278E-3</v>
      </c>
      <c r="AP60">
        <v>2.5423356992317278E-3</v>
      </c>
      <c r="AQ60">
        <v>2.5423356992317278E-3</v>
      </c>
      <c r="AR60">
        <v>2.5423356992317278E-3</v>
      </c>
      <c r="AS60">
        <v>2.5423356992317278E-3</v>
      </c>
      <c r="AT60">
        <v>2.5423356992317278E-3</v>
      </c>
      <c r="AU60">
        <v>2.5423356992317278E-3</v>
      </c>
      <c r="AV60">
        <v>2.5423356992317278E-3</v>
      </c>
      <c r="AW60">
        <v>2.5423356992317278E-3</v>
      </c>
      <c r="AX60">
        <v>2.5423356992317278E-3</v>
      </c>
      <c r="AY60">
        <v>2.5423356992317278E-3</v>
      </c>
      <c r="AZ60">
        <v>2.5423356992317278E-3</v>
      </c>
      <c r="BA60">
        <v>2.5423356992317278E-3</v>
      </c>
      <c r="BB60">
        <v>2.5423356992317278E-3</v>
      </c>
      <c r="BC60">
        <v>2.5423356992317278E-3</v>
      </c>
      <c r="BD60">
        <v>2.5423356992317278E-3</v>
      </c>
      <c r="BE60">
        <v>2.5423356992317278E-3</v>
      </c>
      <c r="BF60">
        <v>2.5423356992317278E-3</v>
      </c>
      <c r="BG60">
        <v>2.5423356992317278E-3</v>
      </c>
      <c r="BH60">
        <v>2.5423356992317278E-3</v>
      </c>
      <c r="BI60">
        <v>2.5423356992317278E-3</v>
      </c>
      <c r="BJ60">
        <v>2.5423356992317278E-3</v>
      </c>
      <c r="BK60">
        <v>2.5423356992317278E-3</v>
      </c>
      <c r="BL60">
        <v>2.5423356992317278E-3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1280</v>
      </c>
      <c r="B61">
        <v>927.89188157504407</v>
      </c>
      <c r="C61">
        <v>2.567178784607048E-3</v>
      </c>
      <c r="D61">
        <v>-20</v>
      </c>
      <c r="E61">
        <v>660</v>
      </c>
      <c r="F61">
        <v>-620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2.567178784607048E-3</v>
      </c>
      <c r="Q61">
        <v>2.567178784607048E-3</v>
      </c>
      <c r="R61">
        <v>2.567178784607048E-3</v>
      </c>
      <c r="S61">
        <v>2.567178784607048E-3</v>
      </c>
      <c r="T61">
        <v>2.567178784607048E-3</v>
      </c>
      <c r="U61">
        <v>2.567178784607048E-3</v>
      </c>
      <c r="V61">
        <v>2.567178784607048E-3</v>
      </c>
      <c r="W61">
        <v>2.567178784607048E-3</v>
      </c>
      <c r="X61">
        <v>2.567178784607048E-3</v>
      </c>
      <c r="Y61">
        <v>2.567178784607048E-3</v>
      </c>
      <c r="Z61">
        <v>2.567178784607048E-3</v>
      </c>
      <c r="AA61">
        <v>2.567178784607048E-3</v>
      </c>
      <c r="AB61">
        <v>2.567178784607048E-3</v>
      </c>
      <c r="AC61">
        <v>2.567178784607048E-3</v>
      </c>
      <c r="AD61">
        <v>2.567178784607048E-3</v>
      </c>
      <c r="AE61">
        <v>2.567178784607048E-3</v>
      </c>
      <c r="AF61">
        <v>2.567178784607048E-3</v>
      </c>
      <c r="AG61">
        <v>2.567178784607048E-3</v>
      </c>
      <c r="AH61">
        <v>2.567178784607048E-3</v>
      </c>
      <c r="AI61">
        <v>2.567178784607048E-3</v>
      </c>
      <c r="AJ61">
        <v>2.567178784607048E-3</v>
      </c>
      <c r="AK61">
        <v>2.567178784607048E-3</v>
      </c>
      <c r="AL61">
        <v>2.567178784607048E-3</v>
      </c>
      <c r="AM61">
        <v>2.567178784607048E-3</v>
      </c>
      <c r="AN61">
        <v>2.567178784607048E-3</v>
      </c>
      <c r="AO61">
        <v>2.567178784607048E-3</v>
      </c>
      <c r="AP61">
        <v>2.567178784607048E-3</v>
      </c>
      <c r="AQ61">
        <v>2.567178784607048E-3</v>
      </c>
      <c r="AR61">
        <v>2.567178784607048E-3</v>
      </c>
      <c r="AS61">
        <v>2.567178784607048E-3</v>
      </c>
      <c r="AT61">
        <v>2.567178784607048E-3</v>
      </c>
      <c r="AU61">
        <v>2.567178784607048E-3</v>
      </c>
      <c r="AV61">
        <v>2.567178784607048E-3</v>
      </c>
      <c r="AW61">
        <v>2.567178784607048E-3</v>
      </c>
      <c r="AX61">
        <v>2.567178784607048E-3</v>
      </c>
      <c r="AY61">
        <v>2.567178784607048E-3</v>
      </c>
      <c r="AZ61">
        <v>2.567178784607048E-3</v>
      </c>
      <c r="BA61">
        <v>2.567178784607048E-3</v>
      </c>
      <c r="BB61">
        <v>2.567178784607048E-3</v>
      </c>
      <c r="BC61">
        <v>2.567178784607048E-3</v>
      </c>
      <c r="BD61">
        <v>2.567178784607048E-3</v>
      </c>
      <c r="BE61">
        <v>2.567178784607048E-3</v>
      </c>
      <c r="BF61">
        <v>2.567178784607048E-3</v>
      </c>
      <c r="BG61">
        <v>2.567178784607048E-3</v>
      </c>
      <c r="BH61">
        <v>2.567178784607048E-3</v>
      </c>
      <c r="BI61">
        <v>2.567178784607048E-3</v>
      </c>
      <c r="BJ61">
        <v>2.567178784607048E-3</v>
      </c>
      <c r="BK61">
        <v>2.567178784607048E-3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1280</v>
      </c>
      <c r="B62">
        <v>810.28353125675221</v>
      </c>
      <c r="C62">
        <v>2.2417942567057396E-3</v>
      </c>
      <c r="D62">
        <v>-10</v>
      </c>
      <c r="E62">
        <v>650</v>
      </c>
      <c r="F62">
        <v>-630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2.2417942567057396E-3</v>
      </c>
      <c r="Q62">
        <v>2.2417942567057396E-3</v>
      </c>
      <c r="R62">
        <v>2.2417942567057396E-3</v>
      </c>
      <c r="S62">
        <v>2.2417942567057396E-3</v>
      </c>
      <c r="T62">
        <v>2.2417942567057396E-3</v>
      </c>
      <c r="U62">
        <v>2.2417942567057396E-3</v>
      </c>
      <c r="V62">
        <v>2.2417942567057396E-3</v>
      </c>
      <c r="W62">
        <v>2.2417942567057396E-3</v>
      </c>
      <c r="X62">
        <v>2.2417942567057396E-3</v>
      </c>
      <c r="Y62">
        <v>2.2417942567057396E-3</v>
      </c>
      <c r="Z62">
        <v>2.2417942567057396E-3</v>
      </c>
      <c r="AA62">
        <v>2.2417942567057396E-3</v>
      </c>
      <c r="AB62">
        <v>2.2417942567057396E-3</v>
      </c>
      <c r="AC62">
        <v>2.2417942567057396E-3</v>
      </c>
      <c r="AD62">
        <v>2.2417942567057396E-3</v>
      </c>
      <c r="AE62">
        <v>2.2417942567057396E-3</v>
      </c>
      <c r="AF62">
        <v>2.2417942567057396E-3</v>
      </c>
      <c r="AG62">
        <v>2.2417942567057396E-3</v>
      </c>
      <c r="AH62">
        <v>2.2417942567057396E-3</v>
      </c>
      <c r="AI62">
        <v>2.2417942567057396E-3</v>
      </c>
      <c r="AJ62">
        <v>2.2417942567057396E-3</v>
      </c>
      <c r="AK62">
        <v>2.2417942567057396E-3</v>
      </c>
      <c r="AL62">
        <v>2.2417942567057396E-3</v>
      </c>
      <c r="AM62">
        <v>2.2417942567057396E-3</v>
      </c>
      <c r="AN62">
        <v>2.2417942567057396E-3</v>
      </c>
      <c r="AO62">
        <v>2.2417942567057396E-3</v>
      </c>
      <c r="AP62">
        <v>2.2417942567057396E-3</v>
      </c>
      <c r="AQ62">
        <v>2.2417942567057396E-3</v>
      </c>
      <c r="AR62">
        <v>2.2417942567057396E-3</v>
      </c>
      <c r="AS62">
        <v>2.2417942567057396E-3</v>
      </c>
      <c r="AT62">
        <v>2.2417942567057396E-3</v>
      </c>
      <c r="AU62">
        <v>2.2417942567057396E-3</v>
      </c>
      <c r="AV62">
        <v>2.2417942567057396E-3</v>
      </c>
      <c r="AW62">
        <v>2.2417942567057396E-3</v>
      </c>
      <c r="AX62">
        <v>2.2417942567057396E-3</v>
      </c>
      <c r="AY62">
        <v>2.2417942567057396E-3</v>
      </c>
      <c r="AZ62">
        <v>2.2417942567057396E-3</v>
      </c>
      <c r="BA62">
        <v>2.2417942567057396E-3</v>
      </c>
      <c r="BB62">
        <v>2.2417942567057396E-3</v>
      </c>
      <c r="BC62">
        <v>2.2417942567057396E-3</v>
      </c>
      <c r="BD62">
        <v>2.2417942567057396E-3</v>
      </c>
      <c r="BE62">
        <v>2.2417942567057396E-3</v>
      </c>
      <c r="BF62">
        <v>2.2417942567057396E-3</v>
      </c>
      <c r="BG62">
        <v>2.2417942567057396E-3</v>
      </c>
      <c r="BH62">
        <v>2.2417942567057396E-3</v>
      </c>
      <c r="BI62">
        <v>2.2417942567057396E-3</v>
      </c>
      <c r="BJ62">
        <v>2.2417942567057396E-3</v>
      </c>
      <c r="BK62">
        <v>2.2417942567057396E-3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1276</v>
      </c>
      <c r="B63">
        <v>937.15906925969875</v>
      </c>
      <c r="C63">
        <v>2.5928181161815785E-3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2.5928181161815785E-3</v>
      </c>
      <c r="Q63">
        <v>2.5928181161815785E-3</v>
      </c>
      <c r="R63">
        <v>2.5928181161815785E-3</v>
      </c>
      <c r="S63">
        <v>2.5928181161815785E-3</v>
      </c>
      <c r="T63">
        <v>2.5928181161815785E-3</v>
      </c>
      <c r="U63">
        <v>2.5928181161815785E-3</v>
      </c>
      <c r="V63">
        <v>2.5928181161815785E-3</v>
      </c>
      <c r="W63">
        <v>2.5928181161815785E-3</v>
      </c>
      <c r="X63">
        <v>2.5928181161815785E-3</v>
      </c>
      <c r="Y63">
        <v>2.5928181161815785E-3</v>
      </c>
      <c r="Z63">
        <v>2.5928181161815785E-3</v>
      </c>
      <c r="AA63">
        <v>2.5928181161815785E-3</v>
      </c>
      <c r="AB63">
        <v>2.5928181161815785E-3</v>
      </c>
      <c r="AC63">
        <v>2.5928181161815785E-3</v>
      </c>
      <c r="AD63">
        <v>2.5928181161815785E-3</v>
      </c>
      <c r="AE63">
        <v>2.5928181161815785E-3</v>
      </c>
      <c r="AF63">
        <v>2.5928181161815785E-3</v>
      </c>
      <c r="AG63">
        <v>2.5928181161815785E-3</v>
      </c>
      <c r="AH63">
        <v>2.5928181161815785E-3</v>
      </c>
      <c r="AI63">
        <v>2.5928181161815785E-3</v>
      </c>
      <c r="AJ63">
        <v>2.5928181161815785E-3</v>
      </c>
      <c r="AK63">
        <v>2.5928181161815785E-3</v>
      </c>
      <c r="AL63">
        <v>2.5928181161815785E-3</v>
      </c>
      <c r="AM63">
        <v>2.5928181161815785E-3</v>
      </c>
      <c r="AN63">
        <v>2.5928181161815785E-3</v>
      </c>
      <c r="AO63">
        <v>2.5928181161815785E-3</v>
      </c>
      <c r="AP63">
        <v>2.5928181161815785E-3</v>
      </c>
      <c r="AQ63">
        <v>2.5928181161815785E-3</v>
      </c>
      <c r="AR63">
        <v>2.5928181161815785E-3</v>
      </c>
      <c r="AS63">
        <v>2.5928181161815785E-3</v>
      </c>
      <c r="AT63">
        <v>2.5928181161815785E-3</v>
      </c>
      <c r="AU63">
        <v>2.5928181161815785E-3</v>
      </c>
      <c r="AV63">
        <v>2.5928181161815785E-3</v>
      </c>
      <c r="AW63">
        <v>2.5928181161815785E-3</v>
      </c>
      <c r="AX63">
        <v>2.5928181161815785E-3</v>
      </c>
      <c r="AY63">
        <v>2.5928181161815785E-3</v>
      </c>
      <c r="AZ63">
        <v>2.5928181161815785E-3</v>
      </c>
      <c r="BA63">
        <v>2.5928181161815785E-3</v>
      </c>
      <c r="BB63">
        <v>2.5928181161815785E-3</v>
      </c>
      <c r="BC63">
        <v>2.5928181161815785E-3</v>
      </c>
      <c r="BD63">
        <v>2.5928181161815785E-3</v>
      </c>
      <c r="BE63">
        <v>2.5928181161815785E-3</v>
      </c>
      <c r="BF63">
        <v>2.5928181161815785E-3</v>
      </c>
      <c r="BG63">
        <v>2.5928181161815785E-3</v>
      </c>
      <c r="BH63">
        <v>2.5928181161815785E-3</v>
      </c>
      <c r="BI63">
        <v>2.5928181161815785E-3</v>
      </c>
      <c r="BJ63">
        <v>2.5928181161815785E-3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1270</v>
      </c>
      <c r="B64">
        <v>733.15897428423466</v>
      </c>
      <c r="C64">
        <v>2.0284153810376138E-3</v>
      </c>
      <c r="D64">
        <v>10</v>
      </c>
      <c r="E64">
        <v>625</v>
      </c>
      <c r="F64">
        <v>-645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2.0284153810376138E-3</v>
      </c>
      <c r="P64">
        <v>2.0284153810376138E-3</v>
      </c>
      <c r="Q64">
        <v>2.0284153810376138E-3</v>
      </c>
      <c r="R64">
        <v>2.0284153810376138E-3</v>
      </c>
      <c r="S64">
        <v>2.0284153810376138E-3</v>
      </c>
      <c r="T64">
        <v>2.0284153810376138E-3</v>
      </c>
      <c r="U64">
        <v>2.0284153810376138E-3</v>
      </c>
      <c r="V64">
        <v>2.0284153810376138E-3</v>
      </c>
      <c r="W64">
        <v>2.0284153810376138E-3</v>
      </c>
      <c r="X64">
        <v>2.0284153810376138E-3</v>
      </c>
      <c r="Y64">
        <v>2.0284153810376138E-3</v>
      </c>
      <c r="Z64">
        <v>2.0284153810376138E-3</v>
      </c>
      <c r="AA64">
        <v>2.0284153810376138E-3</v>
      </c>
      <c r="AB64">
        <v>2.0284153810376138E-3</v>
      </c>
      <c r="AC64">
        <v>2.0284153810376138E-3</v>
      </c>
      <c r="AD64">
        <v>2.0284153810376138E-3</v>
      </c>
      <c r="AE64">
        <v>2.0284153810376138E-3</v>
      </c>
      <c r="AF64">
        <v>2.0284153810376138E-3</v>
      </c>
      <c r="AG64">
        <v>2.0284153810376138E-3</v>
      </c>
      <c r="AH64">
        <v>2.0284153810376138E-3</v>
      </c>
      <c r="AI64">
        <v>2.0284153810376138E-3</v>
      </c>
      <c r="AJ64">
        <v>2.0284153810376138E-3</v>
      </c>
      <c r="AK64">
        <v>2.0284153810376138E-3</v>
      </c>
      <c r="AL64">
        <v>2.0284153810376138E-3</v>
      </c>
      <c r="AM64">
        <v>2.0284153810376138E-3</v>
      </c>
      <c r="AN64">
        <v>2.0284153810376138E-3</v>
      </c>
      <c r="AO64">
        <v>2.0284153810376138E-3</v>
      </c>
      <c r="AP64">
        <v>2.0284153810376138E-3</v>
      </c>
      <c r="AQ64">
        <v>2.0284153810376138E-3</v>
      </c>
      <c r="AR64">
        <v>2.0284153810376138E-3</v>
      </c>
      <c r="AS64">
        <v>2.0284153810376138E-3</v>
      </c>
      <c r="AT64">
        <v>2.0284153810376138E-3</v>
      </c>
      <c r="AU64">
        <v>2.0284153810376138E-3</v>
      </c>
      <c r="AV64">
        <v>2.0284153810376138E-3</v>
      </c>
      <c r="AW64">
        <v>2.0284153810376138E-3</v>
      </c>
      <c r="AX64">
        <v>2.0284153810376138E-3</v>
      </c>
      <c r="AY64">
        <v>2.0284153810376138E-3</v>
      </c>
      <c r="AZ64">
        <v>2.0284153810376138E-3</v>
      </c>
      <c r="BA64">
        <v>2.0284153810376138E-3</v>
      </c>
      <c r="BB64">
        <v>2.0284153810376138E-3</v>
      </c>
      <c r="BC64">
        <v>2.0284153810376138E-3</v>
      </c>
      <c r="BD64">
        <v>2.0284153810376138E-3</v>
      </c>
      <c r="BE64">
        <v>2.0284153810376138E-3</v>
      </c>
      <c r="BF64">
        <v>2.0284153810376138E-3</v>
      </c>
      <c r="BG64">
        <v>2.0284153810376138E-3</v>
      </c>
      <c r="BH64">
        <v>2.0284153810376138E-3</v>
      </c>
      <c r="BI64">
        <v>2.0284153810376138E-3</v>
      </c>
      <c r="BJ64">
        <v>2.0284153810376138E-3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859.69294721349172</v>
      </c>
      <c r="C65">
        <v>2.3784942396699814E-3</v>
      </c>
      <c r="D65">
        <v>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2.3784942396699814E-3</v>
      </c>
      <c r="P65">
        <v>2.3784942396699814E-3</v>
      </c>
      <c r="Q65">
        <v>2.3784942396699814E-3</v>
      </c>
      <c r="R65">
        <v>2.3784942396699814E-3</v>
      </c>
      <c r="S65">
        <v>2.3784942396699814E-3</v>
      </c>
      <c r="T65">
        <v>2.3784942396699814E-3</v>
      </c>
      <c r="U65">
        <v>2.3784942396699814E-3</v>
      </c>
      <c r="V65">
        <v>2.3784942396699814E-3</v>
      </c>
      <c r="W65">
        <v>2.3784942396699814E-3</v>
      </c>
      <c r="X65">
        <v>2.3784942396699814E-3</v>
      </c>
      <c r="Y65">
        <v>2.3784942396699814E-3</v>
      </c>
      <c r="Z65">
        <v>2.3784942396699814E-3</v>
      </c>
      <c r="AA65">
        <v>2.3784942396699814E-3</v>
      </c>
      <c r="AB65">
        <v>2.3784942396699814E-3</v>
      </c>
      <c r="AC65">
        <v>2.3784942396699814E-3</v>
      </c>
      <c r="AD65">
        <v>2.3784942396699814E-3</v>
      </c>
      <c r="AE65">
        <v>2.3784942396699814E-3</v>
      </c>
      <c r="AF65">
        <v>2.3784942396699814E-3</v>
      </c>
      <c r="AG65">
        <v>2.3784942396699814E-3</v>
      </c>
      <c r="AH65">
        <v>2.3784942396699814E-3</v>
      </c>
      <c r="AI65">
        <v>2.3784942396699814E-3</v>
      </c>
      <c r="AJ65">
        <v>2.3784942396699814E-3</v>
      </c>
      <c r="AK65">
        <v>2.3784942396699814E-3</v>
      </c>
      <c r="AL65">
        <v>2.3784942396699814E-3</v>
      </c>
      <c r="AM65">
        <v>2.3784942396699814E-3</v>
      </c>
      <c r="AN65">
        <v>2.3784942396699814E-3</v>
      </c>
      <c r="AO65">
        <v>2.3784942396699814E-3</v>
      </c>
      <c r="AP65">
        <v>2.3784942396699814E-3</v>
      </c>
      <c r="AQ65">
        <v>2.3784942396699814E-3</v>
      </c>
      <c r="AR65">
        <v>2.3784942396699814E-3</v>
      </c>
      <c r="AS65">
        <v>2.3784942396699814E-3</v>
      </c>
      <c r="AT65">
        <v>2.3784942396699814E-3</v>
      </c>
      <c r="AU65">
        <v>2.3784942396699814E-3</v>
      </c>
      <c r="AV65">
        <v>2.3784942396699814E-3</v>
      </c>
      <c r="AW65">
        <v>2.3784942396699814E-3</v>
      </c>
      <c r="AX65">
        <v>2.3784942396699814E-3</v>
      </c>
      <c r="AY65">
        <v>2.3784942396699814E-3</v>
      </c>
      <c r="AZ65">
        <v>2.3784942396699814E-3</v>
      </c>
      <c r="BA65">
        <v>2.3784942396699814E-3</v>
      </c>
      <c r="BB65">
        <v>2.3784942396699814E-3</v>
      </c>
      <c r="BC65">
        <v>2.3784942396699814E-3</v>
      </c>
      <c r="BD65">
        <v>2.3784942396699814E-3</v>
      </c>
      <c r="BE65">
        <v>2.3784942396699814E-3</v>
      </c>
      <c r="BF65">
        <v>2.3784942396699814E-3</v>
      </c>
      <c r="BG65">
        <v>2.3784942396699814E-3</v>
      </c>
      <c r="BH65">
        <v>2.3784942396699814E-3</v>
      </c>
      <c r="BI65">
        <v>2.3784942396699814E-3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759.75827455517629</v>
      </c>
      <c r="C66">
        <v>2.1020071008240222E-3</v>
      </c>
      <c r="D66">
        <v>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2.1020071008240222E-3</v>
      </c>
      <c r="P66">
        <v>2.1020071008240222E-3</v>
      </c>
      <c r="Q66">
        <v>2.1020071008240222E-3</v>
      </c>
      <c r="R66">
        <v>2.1020071008240222E-3</v>
      </c>
      <c r="S66">
        <v>2.1020071008240222E-3</v>
      </c>
      <c r="T66">
        <v>2.1020071008240222E-3</v>
      </c>
      <c r="U66">
        <v>2.1020071008240222E-3</v>
      </c>
      <c r="V66">
        <v>2.1020071008240222E-3</v>
      </c>
      <c r="W66">
        <v>2.1020071008240222E-3</v>
      </c>
      <c r="X66">
        <v>2.1020071008240222E-3</v>
      </c>
      <c r="Y66">
        <v>2.1020071008240222E-3</v>
      </c>
      <c r="Z66">
        <v>2.1020071008240222E-3</v>
      </c>
      <c r="AA66">
        <v>2.1020071008240222E-3</v>
      </c>
      <c r="AB66">
        <v>2.1020071008240222E-3</v>
      </c>
      <c r="AC66">
        <v>2.1020071008240222E-3</v>
      </c>
      <c r="AD66">
        <v>2.1020071008240222E-3</v>
      </c>
      <c r="AE66">
        <v>2.1020071008240222E-3</v>
      </c>
      <c r="AF66">
        <v>2.1020071008240222E-3</v>
      </c>
      <c r="AG66">
        <v>2.1020071008240222E-3</v>
      </c>
      <c r="AH66">
        <v>2.1020071008240222E-3</v>
      </c>
      <c r="AI66">
        <v>2.1020071008240222E-3</v>
      </c>
      <c r="AJ66">
        <v>2.1020071008240222E-3</v>
      </c>
      <c r="AK66">
        <v>2.1020071008240222E-3</v>
      </c>
      <c r="AL66">
        <v>2.1020071008240222E-3</v>
      </c>
      <c r="AM66">
        <v>2.1020071008240222E-3</v>
      </c>
      <c r="AN66">
        <v>2.1020071008240222E-3</v>
      </c>
      <c r="AO66">
        <v>2.1020071008240222E-3</v>
      </c>
      <c r="AP66">
        <v>2.1020071008240222E-3</v>
      </c>
      <c r="AQ66">
        <v>2.1020071008240222E-3</v>
      </c>
      <c r="AR66">
        <v>2.1020071008240222E-3</v>
      </c>
      <c r="AS66">
        <v>2.1020071008240222E-3</v>
      </c>
      <c r="AT66">
        <v>2.1020071008240222E-3</v>
      </c>
      <c r="AU66">
        <v>2.1020071008240222E-3</v>
      </c>
      <c r="AV66">
        <v>2.1020071008240222E-3</v>
      </c>
      <c r="AW66">
        <v>2.1020071008240222E-3</v>
      </c>
      <c r="AX66">
        <v>2.1020071008240222E-3</v>
      </c>
      <c r="AY66">
        <v>2.1020071008240222E-3</v>
      </c>
      <c r="AZ66">
        <v>2.1020071008240222E-3</v>
      </c>
      <c r="BA66">
        <v>2.1020071008240222E-3</v>
      </c>
      <c r="BB66">
        <v>2.1020071008240222E-3</v>
      </c>
      <c r="BC66">
        <v>2.1020071008240222E-3</v>
      </c>
      <c r="BD66">
        <v>2.1020071008240222E-3</v>
      </c>
      <c r="BE66">
        <v>2.1020071008240222E-3</v>
      </c>
      <c r="BF66">
        <v>2.1020071008240222E-3</v>
      </c>
      <c r="BG66">
        <v>2.1020071008240222E-3</v>
      </c>
      <c r="BH66">
        <v>2.1020071008240222E-3</v>
      </c>
      <c r="BI66">
        <v>2.1020071008240222E-3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844.99752079953896</v>
      </c>
      <c r="C67">
        <v>2.337836715156871E-3</v>
      </c>
      <c r="D67">
        <v>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2.337836715156871E-3</v>
      </c>
      <c r="O67">
        <v>2.337836715156871E-3</v>
      </c>
      <c r="P67">
        <v>2.337836715156871E-3</v>
      </c>
      <c r="Q67">
        <v>2.337836715156871E-3</v>
      </c>
      <c r="R67">
        <v>2.337836715156871E-3</v>
      </c>
      <c r="S67">
        <v>2.337836715156871E-3</v>
      </c>
      <c r="T67">
        <v>2.337836715156871E-3</v>
      </c>
      <c r="U67">
        <v>2.337836715156871E-3</v>
      </c>
      <c r="V67">
        <v>2.337836715156871E-3</v>
      </c>
      <c r="W67">
        <v>2.337836715156871E-3</v>
      </c>
      <c r="X67">
        <v>2.337836715156871E-3</v>
      </c>
      <c r="Y67">
        <v>2.337836715156871E-3</v>
      </c>
      <c r="Z67">
        <v>2.337836715156871E-3</v>
      </c>
      <c r="AA67">
        <v>2.337836715156871E-3</v>
      </c>
      <c r="AB67">
        <v>2.337836715156871E-3</v>
      </c>
      <c r="AC67">
        <v>2.337836715156871E-3</v>
      </c>
      <c r="AD67">
        <v>2.337836715156871E-3</v>
      </c>
      <c r="AE67">
        <v>2.337836715156871E-3</v>
      </c>
      <c r="AF67">
        <v>2.337836715156871E-3</v>
      </c>
      <c r="AG67">
        <v>2.337836715156871E-3</v>
      </c>
      <c r="AH67">
        <v>2.337836715156871E-3</v>
      </c>
      <c r="AI67">
        <v>2.337836715156871E-3</v>
      </c>
      <c r="AJ67">
        <v>2.337836715156871E-3</v>
      </c>
      <c r="AK67">
        <v>2.337836715156871E-3</v>
      </c>
      <c r="AL67">
        <v>2.337836715156871E-3</v>
      </c>
      <c r="AM67">
        <v>2.337836715156871E-3</v>
      </c>
      <c r="AN67">
        <v>2.337836715156871E-3</v>
      </c>
      <c r="AO67">
        <v>2.337836715156871E-3</v>
      </c>
      <c r="AP67">
        <v>2.337836715156871E-3</v>
      </c>
      <c r="AQ67">
        <v>2.337836715156871E-3</v>
      </c>
      <c r="AR67">
        <v>2.337836715156871E-3</v>
      </c>
      <c r="AS67">
        <v>2.337836715156871E-3</v>
      </c>
      <c r="AT67">
        <v>2.337836715156871E-3</v>
      </c>
      <c r="AU67">
        <v>2.337836715156871E-3</v>
      </c>
      <c r="AV67">
        <v>2.337836715156871E-3</v>
      </c>
      <c r="AW67">
        <v>2.337836715156871E-3</v>
      </c>
      <c r="AX67">
        <v>2.337836715156871E-3</v>
      </c>
      <c r="AY67">
        <v>2.337836715156871E-3</v>
      </c>
      <c r="AZ67">
        <v>2.337836715156871E-3</v>
      </c>
      <c r="BA67">
        <v>2.337836715156871E-3</v>
      </c>
      <c r="BB67">
        <v>2.337836715156871E-3</v>
      </c>
      <c r="BC67">
        <v>2.337836715156871E-3</v>
      </c>
      <c r="BD67">
        <v>2.337836715156871E-3</v>
      </c>
      <c r="BE67">
        <v>2.337836715156871E-3</v>
      </c>
      <c r="BF67">
        <v>2.337836715156871E-3</v>
      </c>
      <c r="BG67">
        <v>2.337836715156871E-3</v>
      </c>
      <c r="BH67">
        <v>2.337836715156871E-3</v>
      </c>
      <c r="BI67">
        <v>2.337836715156871E-3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855.12994889181732</v>
      </c>
      <c r="C68">
        <v>2.3658698890121049E-3</v>
      </c>
      <c r="D68">
        <v>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2.3658698890121049E-3</v>
      </c>
      <c r="P68">
        <v>2.3658698890121049E-3</v>
      </c>
      <c r="Q68">
        <v>2.3658698890121049E-3</v>
      </c>
      <c r="R68">
        <v>2.3658698890121049E-3</v>
      </c>
      <c r="S68">
        <v>2.3658698890121049E-3</v>
      </c>
      <c r="T68">
        <v>2.3658698890121049E-3</v>
      </c>
      <c r="U68">
        <v>2.3658698890121049E-3</v>
      </c>
      <c r="V68">
        <v>2.3658698890121049E-3</v>
      </c>
      <c r="W68">
        <v>2.3658698890121049E-3</v>
      </c>
      <c r="X68">
        <v>2.3658698890121049E-3</v>
      </c>
      <c r="Y68">
        <v>2.3658698890121049E-3</v>
      </c>
      <c r="Z68">
        <v>2.3658698890121049E-3</v>
      </c>
      <c r="AA68">
        <v>2.3658698890121049E-3</v>
      </c>
      <c r="AB68">
        <v>2.3658698890121049E-3</v>
      </c>
      <c r="AC68">
        <v>2.3658698890121049E-3</v>
      </c>
      <c r="AD68">
        <v>2.3658698890121049E-3</v>
      </c>
      <c r="AE68">
        <v>2.3658698890121049E-3</v>
      </c>
      <c r="AF68">
        <v>2.3658698890121049E-3</v>
      </c>
      <c r="AG68">
        <v>2.3658698890121049E-3</v>
      </c>
      <c r="AH68">
        <v>2.3658698890121049E-3</v>
      </c>
      <c r="AI68">
        <v>2.3658698890121049E-3</v>
      </c>
      <c r="AJ68">
        <v>2.3658698890121049E-3</v>
      </c>
      <c r="AK68">
        <v>2.3658698890121049E-3</v>
      </c>
      <c r="AL68">
        <v>2.3658698890121049E-3</v>
      </c>
      <c r="AM68">
        <v>2.3658698890121049E-3</v>
      </c>
      <c r="AN68">
        <v>2.3658698890121049E-3</v>
      </c>
      <c r="AO68">
        <v>2.3658698890121049E-3</v>
      </c>
      <c r="AP68">
        <v>2.3658698890121049E-3</v>
      </c>
      <c r="AQ68">
        <v>2.3658698890121049E-3</v>
      </c>
      <c r="AR68">
        <v>2.3658698890121049E-3</v>
      </c>
      <c r="AS68">
        <v>2.3658698890121049E-3</v>
      </c>
      <c r="AT68">
        <v>2.3658698890121049E-3</v>
      </c>
      <c r="AU68">
        <v>2.3658698890121049E-3</v>
      </c>
      <c r="AV68">
        <v>2.3658698890121049E-3</v>
      </c>
      <c r="AW68">
        <v>2.3658698890121049E-3</v>
      </c>
      <c r="AX68">
        <v>2.3658698890121049E-3</v>
      </c>
      <c r="AY68">
        <v>2.3658698890121049E-3</v>
      </c>
      <c r="AZ68">
        <v>2.3658698890121049E-3</v>
      </c>
      <c r="BA68">
        <v>2.3658698890121049E-3</v>
      </c>
      <c r="BB68">
        <v>2.3658698890121049E-3</v>
      </c>
      <c r="BC68">
        <v>2.3658698890121049E-3</v>
      </c>
      <c r="BD68">
        <v>2.3658698890121049E-3</v>
      </c>
      <c r="BE68">
        <v>2.3658698890121049E-3</v>
      </c>
      <c r="BF68">
        <v>2.3658698890121049E-3</v>
      </c>
      <c r="BG68">
        <v>2.3658698890121049E-3</v>
      </c>
      <c r="BH68">
        <v>2.3658698890121049E-3</v>
      </c>
      <c r="BI68">
        <v>2.3658698890121049E-3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860.72122112633781</v>
      </c>
      <c r="C69">
        <v>2.3813391432910181E-3</v>
      </c>
      <c r="D69">
        <v>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2.3813391432910181E-3</v>
      </c>
      <c r="P69">
        <v>2.3813391432910181E-3</v>
      </c>
      <c r="Q69">
        <v>2.3813391432910181E-3</v>
      </c>
      <c r="R69">
        <v>2.3813391432910181E-3</v>
      </c>
      <c r="S69">
        <v>2.3813391432910181E-3</v>
      </c>
      <c r="T69">
        <v>2.3813391432910181E-3</v>
      </c>
      <c r="U69">
        <v>2.3813391432910181E-3</v>
      </c>
      <c r="V69">
        <v>2.3813391432910181E-3</v>
      </c>
      <c r="W69">
        <v>2.3813391432910181E-3</v>
      </c>
      <c r="X69">
        <v>2.3813391432910181E-3</v>
      </c>
      <c r="Y69">
        <v>2.3813391432910181E-3</v>
      </c>
      <c r="Z69">
        <v>2.3813391432910181E-3</v>
      </c>
      <c r="AA69">
        <v>2.3813391432910181E-3</v>
      </c>
      <c r="AB69">
        <v>2.3813391432910181E-3</v>
      </c>
      <c r="AC69">
        <v>2.3813391432910181E-3</v>
      </c>
      <c r="AD69">
        <v>2.3813391432910181E-3</v>
      </c>
      <c r="AE69">
        <v>2.3813391432910181E-3</v>
      </c>
      <c r="AF69">
        <v>2.3813391432910181E-3</v>
      </c>
      <c r="AG69">
        <v>2.3813391432910181E-3</v>
      </c>
      <c r="AH69">
        <v>2.3813391432910181E-3</v>
      </c>
      <c r="AI69">
        <v>2.3813391432910181E-3</v>
      </c>
      <c r="AJ69">
        <v>2.3813391432910181E-3</v>
      </c>
      <c r="AK69">
        <v>2.3813391432910181E-3</v>
      </c>
      <c r="AL69">
        <v>2.3813391432910181E-3</v>
      </c>
      <c r="AM69">
        <v>2.3813391432910181E-3</v>
      </c>
      <c r="AN69">
        <v>2.3813391432910181E-3</v>
      </c>
      <c r="AO69">
        <v>2.3813391432910181E-3</v>
      </c>
      <c r="AP69">
        <v>2.3813391432910181E-3</v>
      </c>
      <c r="AQ69">
        <v>2.3813391432910181E-3</v>
      </c>
      <c r="AR69">
        <v>2.3813391432910181E-3</v>
      </c>
      <c r="AS69">
        <v>2.3813391432910181E-3</v>
      </c>
      <c r="AT69">
        <v>2.3813391432910181E-3</v>
      </c>
      <c r="AU69">
        <v>2.3813391432910181E-3</v>
      </c>
      <c r="AV69">
        <v>2.3813391432910181E-3</v>
      </c>
      <c r="AW69">
        <v>2.3813391432910181E-3</v>
      </c>
      <c r="AX69">
        <v>2.3813391432910181E-3</v>
      </c>
      <c r="AY69">
        <v>2.3813391432910181E-3</v>
      </c>
      <c r="AZ69">
        <v>2.3813391432910181E-3</v>
      </c>
      <c r="BA69">
        <v>2.3813391432910181E-3</v>
      </c>
      <c r="BB69">
        <v>2.3813391432910181E-3</v>
      </c>
      <c r="BC69">
        <v>2.3813391432910181E-3</v>
      </c>
      <c r="BD69">
        <v>2.3813391432910181E-3</v>
      </c>
      <c r="BE69">
        <v>2.3813391432910181E-3</v>
      </c>
      <c r="BF69">
        <v>2.3813391432910181E-3</v>
      </c>
      <c r="BG69">
        <v>2.3813391432910181E-3</v>
      </c>
      <c r="BH69">
        <v>2.3813391432910181E-3</v>
      </c>
      <c r="BI69">
        <v>2.3813391432910181E-3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832.86311962304069</v>
      </c>
      <c r="C70">
        <v>2.3042647248390554E-3</v>
      </c>
      <c r="D70">
        <v>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2.3042647248390554E-3</v>
      </c>
      <c r="P70">
        <v>2.3042647248390554E-3</v>
      </c>
      <c r="Q70">
        <v>2.3042647248390554E-3</v>
      </c>
      <c r="R70">
        <v>2.3042647248390554E-3</v>
      </c>
      <c r="S70">
        <v>2.3042647248390554E-3</v>
      </c>
      <c r="T70">
        <v>2.3042647248390554E-3</v>
      </c>
      <c r="U70">
        <v>2.3042647248390554E-3</v>
      </c>
      <c r="V70">
        <v>2.3042647248390554E-3</v>
      </c>
      <c r="W70">
        <v>2.3042647248390554E-3</v>
      </c>
      <c r="X70">
        <v>2.3042647248390554E-3</v>
      </c>
      <c r="Y70">
        <v>2.3042647248390554E-3</v>
      </c>
      <c r="Z70">
        <v>2.3042647248390554E-3</v>
      </c>
      <c r="AA70">
        <v>2.3042647248390554E-3</v>
      </c>
      <c r="AB70">
        <v>2.3042647248390554E-3</v>
      </c>
      <c r="AC70">
        <v>2.3042647248390554E-3</v>
      </c>
      <c r="AD70">
        <v>2.3042647248390554E-3</v>
      </c>
      <c r="AE70">
        <v>2.3042647248390554E-3</v>
      </c>
      <c r="AF70">
        <v>2.3042647248390554E-3</v>
      </c>
      <c r="AG70">
        <v>2.3042647248390554E-3</v>
      </c>
      <c r="AH70">
        <v>2.3042647248390554E-3</v>
      </c>
      <c r="AI70">
        <v>2.3042647248390554E-3</v>
      </c>
      <c r="AJ70">
        <v>2.3042647248390554E-3</v>
      </c>
      <c r="AK70">
        <v>2.3042647248390554E-3</v>
      </c>
      <c r="AL70">
        <v>2.3042647248390554E-3</v>
      </c>
      <c r="AM70">
        <v>2.3042647248390554E-3</v>
      </c>
      <c r="AN70">
        <v>2.3042647248390554E-3</v>
      </c>
      <c r="AO70">
        <v>2.3042647248390554E-3</v>
      </c>
      <c r="AP70">
        <v>2.3042647248390554E-3</v>
      </c>
      <c r="AQ70">
        <v>2.3042647248390554E-3</v>
      </c>
      <c r="AR70">
        <v>2.3042647248390554E-3</v>
      </c>
      <c r="AS70">
        <v>2.3042647248390554E-3</v>
      </c>
      <c r="AT70">
        <v>2.3042647248390554E-3</v>
      </c>
      <c r="AU70">
        <v>2.3042647248390554E-3</v>
      </c>
      <c r="AV70">
        <v>2.3042647248390554E-3</v>
      </c>
      <c r="AW70">
        <v>2.3042647248390554E-3</v>
      </c>
      <c r="AX70">
        <v>2.3042647248390554E-3</v>
      </c>
      <c r="AY70">
        <v>2.3042647248390554E-3</v>
      </c>
      <c r="AZ70">
        <v>2.3042647248390554E-3</v>
      </c>
      <c r="BA70">
        <v>2.3042647248390554E-3</v>
      </c>
      <c r="BB70">
        <v>2.3042647248390554E-3</v>
      </c>
      <c r="BC70">
        <v>2.3042647248390554E-3</v>
      </c>
      <c r="BD70">
        <v>2.3042647248390554E-3</v>
      </c>
      <c r="BE70">
        <v>2.3042647248390554E-3</v>
      </c>
      <c r="BF70">
        <v>2.3042647248390554E-3</v>
      </c>
      <c r="BG70">
        <v>2.3042647248390554E-3</v>
      </c>
      <c r="BH70">
        <v>2.3042647248390554E-3</v>
      </c>
      <c r="BI70">
        <v>2.3042647248390554E-3</v>
      </c>
      <c r="BJ70">
        <v>2.3042647248390554E-3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803.360646076987</v>
      </c>
      <c r="C71">
        <v>2.2226408571398375E-3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2.2226408571398375E-3</v>
      </c>
      <c r="Q71">
        <v>2.2226408571398375E-3</v>
      </c>
      <c r="R71">
        <v>2.2226408571398375E-3</v>
      </c>
      <c r="S71">
        <v>2.2226408571398375E-3</v>
      </c>
      <c r="T71">
        <v>2.2226408571398375E-3</v>
      </c>
      <c r="U71">
        <v>2.2226408571398375E-3</v>
      </c>
      <c r="V71">
        <v>2.2226408571398375E-3</v>
      </c>
      <c r="W71">
        <v>2.2226408571398375E-3</v>
      </c>
      <c r="X71">
        <v>2.2226408571398375E-3</v>
      </c>
      <c r="Y71">
        <v>2.2226408571398375E-3</v>
      </c>
      <c r="Z71">
        <v>2.2226408571398375E-3</v>
      </c>
      <c r="AA71">
        <v>2.2226408571398375E-3</v>
      </c>
      <c r="AB71">
        <v>2.2226408571398375E-3</v>
      </c>
      <c r="AC71">
        <v>2.2226408571398375E-3</v>
      </c>
      <c r="AD71">
        <v>2.2226408571398375E-3</v>
      </c>
      <c r="AE71">
        <v>2.2226408571398375E-3</v>
      </c>
      <c r="AF71">
        <v>2.2226408571398375E-3</v>
      </c>
      <c r="AG71">
        <v>2.2226408571398375E-3</v>
      </c>
      <c r="AH71">
        <v>2.2226408571398375E-3</v>
      </c>
      <c r="AI71">
        <v>2.2226408571398375E-3</v>
      </c>
      <c r="AJ71">
        <v>2.2226408571398375E-3</v>
      </c>
      <c r="AK71">
        <v>2.2226408571398375E-3</v>
      </c>
      <c r="AL71">
        <v>2.2226408571398375E-3</v>
      </c>
      <c r="AM71">
        <v>2.2226408571398375E-3</v>
      </c>
      <c r="AN71">
        <v>2.2226408571398375E-3</v>
      </c>
      <c r="AO71">
        <v>2.2226408571398375E-3</v>
      </c>
      <c r="AP71">
        <v>2.2226408571398375E-3</v>
      </c>
      <c r="AQ71">
        <v>2.2226408571398375E-3</v>
      </c>
      <c r="AR71">
        <v>2.2226408571398375E-3</v>
      </c>
      <c r="AS71">
        <v>2.2226408571398375E-3</v>
      </c>
      <c r="AT71">
        <v>2.2226408571398375E-3</v>
      </c>
      <c r="AU71">
        <v>2.2226408571398375E-3</v>
      </c>
      <c r="AV71">
        <v>2.2226408571398375E-3</v>
      </c>
      <c r="AW71">
        <v>2.2226408571398375E-3</v>
      </c>
      <c r="AX71">
        <v>2.2226408571398375E-3</v>
      </c>
      <c r="AY71">
        <v>2.2226408571398375E-3</v>
      </c>
      <c r="AZ71">
        <v>2.2226408571398375E-3</v>
      </c>
      <c r="BA71">
        <v>2.2226408571398375E-3</v>
      </c>
      <c r="BB71">
        <v>2.2226408571398375E-3</v>
      </c>
      <c r="BC71">
        <v>2.2226408571398375E-3</v>
      </c>
      <c r="BD71">
        <v>2.2226408571398375E-3</v>
      </c>
      <c r="BE71">
        <v>2.2226408571398375E-3</v>
      </c>
      <c r="BF71">
        <v>2.2226408571398375E-3</v>
      </c>
      <c r="BG71">
        <v>2.2226408571398375E-3</v>
      </c>
      <c r="BH71">
        <v>2.2226408571398375E-3</v>
      </c>
      <c r="BI71">
        <v>2.2226408571398375E-3</v>
      </c>
      <c r="BJ71">
        <v>2.2226408571398375E-3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871.57995262250881</v>
      </c>
      <c r="C72">
        <v>2.4113817653661205E-3</v>
      </c>
      <c r="D72">
        <v>-10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2.4113817653661205E-3</v>
      </c>
      <c r="Q72">
        <v>2.4113817653661205E-3</v>
      </c>
      <c r="R72">
        <v>2.4113817653661205E-3</v>
      </c>
      <c r="S72">
        <v>2.4113817653661205E-3</v>
      </c>
      <c r="T72">
        <v>2.4113817653661205E-3</v>
      </c>
      <c r="U72">
        <v>2.4113817653661205E-3</v>
      </c>
      <c r="V72">
        <v>2.4113817653661205E-3</v>
      </c>
      <c r="W72">
        <v>2.4113817653661205E-3</v>
      </c>
      <c r="X72">
        <v>2.4113817653661205E-3</v>
      </c>
      <c r="Y72">
        <v>2.4113817653661205E-3</v>
      </c>
      <c r="Z72">
        <v>2.4113817653661205E-3</v>
      </c>
      <c r="AA72">
        <v>2.4113817653661205E-3</v>
      </c>
      <c r="AB72">
        <v>2.4113817653661205E-3</v>
      </c>
      <c r="AC72">
        <v>2.4113817653661205E-3</v>
      </c>
      <c r="AD72">
        <v>2.4113817653661205E-3</v>
      </c>
      <c r="AE72">
        <v>2.4113817653661205E-3</v>
      </c>
      <c r="AF72">
        <v>2.4113817653661205E-3</v>
      </c>
      <c r="AG72">
        <v>2.4113817653661205E-3</v>
      </c>
      <c r="AH72">
        <v>2.4113817653661205E-3</v>
      </c>
      <c r="AI72">
        <v>2.4113817653661205E-3</v>
      </c>
      <c r="AJ72">
        <v>2.4113817653661205E-3</v>
      </c>
      <c r="AK72">
        <v>2.4113817653661205E-3</v>
      </c>
      <c r="AL72">
        <v>2.4113817653661205E-3</v>
      </c>
      <c r="AM72">
        <v>2.4113817653661205E-3</v>
      </c>
      <c r="AN72">
        <v>2.4113817653661205E-3</v>
      </c>
      <c r="AO72">
        <v>2.4113817653661205E-3</v>
      </c>
      <c r="AP72">
        <v>2.4113817653661205E-3</v>
      </c>
      <c r="AQ72">
        <v>2.4113817653661205E-3</v>
      </c>
      <c r="AR72">
        <v>2.4113817653661205E-3</v>
      </c>
      <c r="AS72">
        <v>2.4113817653661205E-3</v>
      </c>
      <c r="AT72">
        <v>2.4113817653661205E-3</v>
      </c>
      <c r="AU72">
        <v>2.4113817653661205E-3</v>
      </c>
      <c r="AV72">
        <v>2.4113817653661205E-3</v>
      </c>
      <c r="AW72">
        <v>2.4113817653661205E-3</v>
      </c>
      <c r="AX72">
        <v>2.4113817653661205E-3</v>
      </c>
      <c r="AY72">
        <v>2.4113817653661205E-3</v>
      </c>
      <c r="AZ72">
        <v>2.4113817653661205E-3</v>
      </c>
      <c r="BA72">
        <v>2.4113817653661205E-3</v>
      </c>
      <c r="BB72">
        <v>2.4113817653661205E-3</v>
      </c>
      <c r="BC72">
        <v>2.4113817653661205E-3</v>
      </c>
      <c r="BD72">
        <v>2.4113817653661205E-3</v>
      </c>
      <c r="BE72">
        <v>2.4113817653661205E-3</v>
      </c>
      <c r="BF72">
        <v>2.4113817653661205E-3</v>
      </c>
      <c r="BG72">
        <v>2.4113817653661205E-3</v>
      </c>
      <c r="BH72">
        <v>2.4113817653661205E-3</v>
      </c>
      <c r="BI72">
        <v>2.4113817653661205E-3</v>
      </c>
      <c r="BJ72">
        <v>2.4113817653661205E-3</v>
      </c>
      <c r="BK72">
        <v>2.4113817653661205E-3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822.07849685449753</v>
      </c>
      <c r="C73">
        <v>2.2744271378085505E-3</v>
      </c>
      <c r="D73">
        <v>-20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2.2744271378085505E-3</v>
      </c>
      <c r="R73">
        <v>2.2744271378085505E-3</v>
      </c>
      <c r="S73">
        <v>2.2744271378085505E-3</v>
      </c>
      <c r="T73">
        <v>2.2744271378085505E-3</v>
      </c>
      <c r="U73">
        <v>2.2744271378085505E-3</v>
      </c>
      <c r="V73">
        <v>2.2744271378085505E-3</v>
      </c>
      <c r="W73">
        <v>2.2744271378085505E-3</v>
      </c>
      <c r="X73">
        <v>2.2744271378085505E-3</v>
      </c>
      <c r="Y73">
        <v>2.2744271378085505E-3</v>
      </c>
      <c r="Z73">
        <v>2.2744271378085505E-3</v>
      </c>
      <c r="AA73">
        <v>2.2744271378085505E-3</v>
      </c>
      <c r="AB73">
        <v>2.2744271378085505E-3</v>
      </c>
      <c r="AC73">
        <v>2.2744271378085505E-3</v>
      </c>
      <c r="AD73">
        <v>2.2744271378085505E-3</v>
      </c>
      <c r="AE73">
        <v>2.2744271378085505E-3</v>
      </c>
      <c r="AF73">
        <v>2.2744271378085505E-3</v>
      </c>
      <c r="AG73">
        <v>2.2744271378085505E-3</v>
      </c>
      <c r="AH73">
        <v>2.2744271378085505E-3</v>
      </c>
      <c r="AI73">
        <v>2.2744271378085505E-3</v>
      </c>
      <c r="AJ73">
        <v>2.2744271378085505E-3</v>
      </c>
      <c r="AK73">
        <v>2.2744271378085505E-3</v>
      </c>
      <c r="AL73">
        <v>2.2744271378085505E-3</v>
      </c>
      <c r="AM73">
        <v>2.2744271378085505E-3</v>
      </c>
      <c r="AN73">
        <v>2.2744271378085505E-3</v>
      </c>
      <c r="AO73">
        <v>2.2744271378085505E-3</v>
      </c>
      <c r="AP73">
        <v>2.2744271378085505E-3</v>
      </c>
      <c r="AQ73">
        <v>2.2744271378085505E-3</v>
      </c>
      <c r="AR73">
        <v>2.2744271378085505E-3</v>
      </c>
      <c r="AS73">
        <v>2.2744271378085505E-3</v>
      </c>
      <c r="AT73">
        <v>2.2744271378085505E-3</v>
      </c>
      <c r="AU73">
        <v>2.2744271378085505E-3</v>
      </c>
      <c r="AV73">
        <v>2.2744271378085505E-3</v>
      </c>
      <c r="AW73">
        <v>2.2744271378085505E-3</v>
      </c>
      <c r="AX73">
        <v>2.2744271378085505E-3</v>
      </c>
      <c r="AY73">
        <v>2.2744271378085505E-3</v>
      </c>
      <c r="AZ73">
        <v>2.2744271378085505E-3</v>
      </c>
      <c r="BA73">
        <v>2.2744271378085505E-3</v>
      </c>
      <c r="BB73">
        <v>2.2744271378085505E-3</v>
      </c>
      <c r="BC73">
        <v>2.2744271378085505E-3</v>
      </c>
      <c r="BD73">
        <v>2.2744271378085505E-3</v>
      </c>
      <c r="BE73">
        <v>2.2744271378085505E-3</v>
      </c>
      <c r="BF73">
        <v>2.2744271378085505E-3</v>
      </c>
      <c r="BG73">
        <v>2.2744271378085505E-3</v>
      </c>
      <c r="BH73">
        <v>2.2744271378085505E-3</v>
      </c>
      <c r="BI73">
        <v>2.2744271378085505E-3</v>
      </c>
      <c r="BJ73">
        <v>2.2744271378085505E-3</v>
      </c>
      <c r="BK73">
        <v>2.2744271378085505E-3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809.67969226705645</v>
      </c>
      <c r="C74">
        <v>2.24012362818269E-3</v>
      </c>
      <c r="D74">
        <v>-30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2.24012362818269E-3</v>
      </c>
      <c r="R74">
        <v>2.24012362818269E-3</v>
      </c>
      <c r="S74">
        <v>2.24012362818269E-3</v>
      </c>
      <c r="T74">
        <v>2.24012362818269E-3</v>
      </c>
      <c r="U74">
        <v>2.24012362818269E-3</v>
      </c>
      <c r="V74">
        <v>2.24012362818269E-3</v>
      </c>
      <c r="W74">
        <v>2.24012362818269E-3</v>
      </c>
      <c r="X74">
        <v>2.24012362818269E-3</v>
      </c>
      <c r="Y74">
        <v>2.24012362818269E-3</v>
      </c>
      <c r="Z74">
        <v>2.24012362818269E-3</v>
      </c>
      <c r="AA74">
        <v>2.24012362818269E-3</v>
      </c>
      <c r="AB74">
        <v>2.24012362818269E-3</v>
      </c>
      <c r="AC74">
        <v>2.24012362818269E-3</v>
      </c>
      <c r="AD74">
        <v>2.24012362818269E-3</v>
      </c>
      <c r="AE74">
        <v>2.24012362818269E-3</v>
      </c>
      <c r="AF74">
        <v>2.24012362818269E-3</v>
      </c>
      <c r="AG74">
        <v>2.24012362818269E-3</v>
      </c>
      <c r="AH74">
        <v>2.24012362818269E-3</v>
      </c>
      <c r="AI74">
        <v>2.24012362818269E-3</v>
      </c>
      <c r="AJ74">
        <v>2.24012362818269E-3</v>
      </c>
      <c r="AK74">
        <v>2.24012362818269E-3</v>
      </c>
      <c r="AL74">
        <v>2.24012362818269E-3</v>
      </c>
      <c r="AM74">
        <v>2.24012362818269E-3</v>
      </c>
      <c r="AN74">
        <v>2.24012362818269E-3</v>
      </c>
      <c r="AO74">
        <v>2.24012362818269E-3</v>
      </c>
      <c r="AP74">
        <v>2.24012362818269E-3</v>
      </c>
      <c r="AQ74">
        <v>2.24012362818269E-3</v>
      </c>
      <c r="AR74">
        <v>2.24012362818269E-3</v>
      </c>
      <c r="AS74">
        <v>2.24012362818269E-3</v>
      </c>
      <c r="AT74">
        <v>2.24012362818269E-3</v>
      </c>
      <c r="AU74">
        <v>2.24012362818269E-3</v>
      </c>
      <c r="AV74">
        <v>2.24012362818269E-3</v>
      </c>
      <c r="AW74">
        <v>2.24012362818269E-3</v>
      </c>
      <c r="AX74">
        <v>2.24012362818269E-3</v>
      </c>
      <c r="AY74">
        <v>2.24012362818269E-3</v>
      </c>
      <c r="AZ74">
        <v>2.24012362818269E-3</v>
      </c>
      <c r="BA74">
        <v>2.24012362818269E-3</v>
      </c>
      <c r="BB74">
        <v>2.24012362818269E-3</v>
      </c>
      <c r="BC74">
        <v>2.24012362818269E-3</v>
      </c>
      <c r="BD74">
        <v>2.24012362818269E-3</v>
      </c>
      <c r="BE74">
        <v>2.24012362818269E-3</v>
      </c>
      <c r="BF74">
        <v>2.24012362818269E-3</v>
      </c>
      <c r="BG74">
        <v>2.24012362818269E-3</v>
      </c>
      <c r="BH74">
        <v>2.24012362818269E-3</v>
      </c>
      <c r="BI74">
        <v>2.24012362818269E-3</v>
      </c>
      <c r="BJ74">
        <v>2.24012362818269E-3</v>
      </c>
      <c r="BK74">
        <v>2.24012362818269E-3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790.47302500275578</v>
      </c>
      <c r="C75">
        <v>2.1869849493096477E-3</v>
      </c>
      <c r="D75">
        <v>-40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2.1869849493096477E-3</v>
      </c>
      <c r="R75">
        <v>2.1869849493096477E-3</v>
      </c>
      <c r="S75">
        <v>2.1869849493096477E-3</v>
      </c>
      <c r="T75">
        <v>2.1869849493096477E-3</v>
      </c>
      <c r="U75">
        <v>2.1869849493096477E-3</v>
      </c>
      <c r="V75">
        <v>2.1869849493096477E-3</v>
      </c>
      <c r="W75">
        <v>2.1869849493096477E-3</v>
      </c>
      <c r="X75">
        <v>2.1869849493096477E-3</v>
      </c>
      <c r="Y75">
        <v>2.1869849493096477E-3</v>
      </c>
      <c r="Z75">
        <v>2.1869849493096477E-3</v>
      </c>
      <c r="AA75">
        <v>2.1869849493096477E-3</v>
      </c>
      <c r="AB75">
        <v>2.1869849493096477E-3</v>
      </c>
      <c r="AC75">
        <v>2.1869849493096477E-3</v>
      </c>
      <c r="AD75">
        <v>2.1869849493096477E-3</v>
      </c>
      <c r="AE75">
        <v>2.1869849493096477E-3</v>
      </c>
      <c r="AF75">
        <v>2.1869849493096477E-3</v>
      </c>
      <c r="AG75">
        <v>2.1869849493096477E-3</v>
      </c>
      <c r="AH75">
        <v>2.1869849493096477E-3</v>
      </c>
      <c r="AI75">
        <v>2.1869849493096477E-3</v>
      </c>
      <c r="AJ75">
        <v>2.1869849493096477E-3</v>
      </c>
      <c r="AK75">
        <v>2.1869849493096477E-3</v>
      </c>
      <c r="AL75">
        <v>2.1869849493096477E-3</v>
      </c>
      <c r="AM75">
        <v>2.1869849493096477E-3</v>
      </c>
      <c r="AN75">
        <v>2.1869849493096477E-3</v>
      </c>
      <c r="AO75">
        <v>2.1869849493096477E-3</v>
      </c>
      <c r="AP75">
        <v>2.1869849493096477E-3</v>
      </c>
      <c r="AQ75">
        <v>2.1869849493096477E-3</v>
      </c>
      <c r="AR75">
        <v>2.1869849493096477E-3</v>
      </c>
      <c r="AS75">
        <v>2.1869849493096477E-3</v>
      </c>
      <c r="AT75">
        <v>2.1869849493096477E-3</v>
      </c>
      <c r="AU75">
        <v>2.1869849493096477E-3</v>
      </c>
      <c r="AV75">
        <v>2.1869849493096477E-3</v>
      </c>
      <c r="AW75">
        <v>2.1869849493096477E-3</v>
      </c>
      <c r="AX75">
        <v>2.1869849493096477E-3</v>
      </c>
      <c r="AY75">
        <v>2.1869849493096477E-3</v>
      </c>
      <c r="AZ75">
        <v>2.1869849493096477E-3</v>
      </c>
      <c r="BA75">
        <v>2.1869849493096477E-3</v>
      </c>
      <c r="BB75">
        <v>2.1869849493096477E-3</v>
      </c>
      <c r="BC75">
        <v>2.1869849493096477E-3</v>
      </c>
      <c r="BD75">
        <v>2.1869849493096477E-3</v>
      </c>
      <c r="BE75">
        <v>2.1869849493096477E-3</v>
      </c>
      <c r="BF75">
        <v>2.1869849493096477E-3</v>
      </c>
      <c r="BG75">
        <v>2.1869849493096477E-3</v>
      </c>
      <c r="BH75">
        <v>2.1869849493096477E-3</v>
      </c>
      <c r="BI75">
        <v>2.1869849493096477E-3</v>
      </c>
      <c r="BJ75">
        <v>2.1869849493096477E-3</v>
      </c>
      <c r="BK75">
        <v>2.1869849493096477E-3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1254</v>
      </c>
      <c r="B76">
        <v>723.84754901791678</v>
      </c>
      <c r="C76">
        <v>2.0026536582843451E-3</v>
      </c>
      <c r="D76">
        <v>-30</v>
      </c>
      <c r="E76">
        <v>657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2.0026536582843451E-3</v>
      </c>
      <c r="R76">
        <v>2.0026536582843451E-3</v>
      </c>
      <c r="S76">
        <v>2.0026536582843451E-3</v>
      </c>
      <c r="T76">
        <v>2.0026536582843451E-3</v>
      </c>
      <c r="U76">
        <v>2.0026536582843451E-3</v>
      </c>
      <c r="V76">
        <v>2.0026536582843451E-3</v>
      </c>
      <c r="W76">
        <v>2.0026536582843451E-3</v>
      </c>
      <c r="X76">
        <v>2.0026536582843451E-3</v>
      </c>
      <c r="Y76">
        <v>2.0026536582843451E-3</v>
      </c>
      <c r="Z76">
        <v>2.0026536582843451E-3</v>
      </c>
      <c r="AA76">
        <v>2.0026536582843451E-3</v>
      </c>
      <c r="AB76">
        <v>2.0026536582843451E-3</v>
      </c>
      <c r="AC76">
        <v>2.0026536582843451E-3</v>
      </c>
      <c r="AD76">
        <v>2.0026536582843451E-3</v>
      </c>
      <c r="AE76">
        <v>2.0026536582843451E-3</v>
      </c>
      <c r="AF76">
        <v>2.0026536582843451E-3</v>
      </c>
      <c r="AG76">
        <v>2.0026536582843451E-3</v>
      </c>
      <c r="AH76">
        <v>2.0026536582843451E-3</v>
      </c>
      <c r="AI76">
        <v>2.0026536582843451E-3</v>
      </c>
      <c r="AJ76">
        <v>2.0026536582843451E-3</v>
      </c>
      <c r="AK76">
        <v>2.0026536582843451E-3</v>
      </c>
      <c r="AL76">
        <v>2.0026536582843451E-3</v>
      </c>
      <c r="AM76">
        <v>2.0026536582843451E-3</v>
      </c>
      <c r="AN76">
        <v>2.0026536582843451E-3</v>
      </c>
      <c r="AO76">
        <v>2.0026536582843451E-3</v>
      </c>
      <c r="AP76">
        <v>2.0026536582843451E-3</v>
      </c>
      <c r="AQ76">
        <v>2.0026536582843451E-3</v>
      </c>
      <c r="AR76">
        <v>2.0026536582843451E-3</v>
      </c>
      <c r="AS76">
        <v>2.0026536582843451E-3</v>
      </c>
      <c r="AT76">
        <v>2.0026536582843451E-3</v>
      </c>
      <c r="AU76">
        <v>2.0026536582843451E-3</v>
      </c>
      <c r="AV76">
        <v>2.0026536582843451E-3</v>
      </c>
      <c r="AW76">
        <v>2.0026536582843451E-3</v>
      </c>
      <c r="AX76">
        <v>2.0026536582843451E-3</v>
      </c>
      <c r="AY76">
        <v>2.0026536582843451E-3</v>
      </c>
      <c r="AZ76">
        <v>2.0026536582843451E-3</v>
      </c>
      <c r="BA76">
        <v>2.0026536582843451E-3</v>
      </c>
      <c r="BB76">
        <v>2.0026536582843451E-3</v>
      </c>
      <c r="BC76">
        <v>2.0026536582843451E-3</v>
      </c>
      <c r="BD76">
        <v>2.0026536582843451E-3</v>
      </c>
      <c r="BE76">
        <v>2.0026536582843451E-3</v>
      </c>
      <c r="BF76">
        <v>2.0026536582843451E-3</v>
      </c>
      <c r="BG76">
        <v>2.0026536582843451E-3</v>
      </c>
      <c r="BH76">
        <v>2.0026536582843451E-3</v>
      </c>
      <c r="BI76">
        <v>2.0026536582843451E-3</v>
      </c>
      <c r="BJ76">
        <v>2.0026536582843451E-3</v>
      </c>
      <c r="BK76">
        <v>2.0026536582843451E-3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701.06131544312689</v>
      </c>
      <c r="C77">
        <v>1.9396114692364064E-3</v>
      </c>
      <c r="D77">
        <v>-20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1.9396114692364064E-3</v>
      </c>
      <c r="R77">
        <v>1.9396114692364064E-3</v>
      </c>
      <c r="S77">
        <v>1.9396114692364064E-3</v>
      </c>
      <c r="T77">
        <v>1.9396114692364064E-3</v>
      </c>
      <c r="U77">
        <v>1.9396114692364064E-3</v>
      </c>
      <c r="V77">
        <v>1.9396114692364064E-3</v>
      </c>
      <c r="W77">
        <v>1.9396114692364064E-3</v>
      </c>
      <c r="X77">
        <v>1.9396114692364064E-3</v>
      </c>
      <c r="Y77">
        <v>1.9396114692364064E-3</v>
      </c>
      <c r="Z77">
        <v>1.9396114692364064E-3</v>
      </c>
      <c r="AA77">
        <v>1.9396114692364064E-3</v>
      </c>
      <c r="AB77">
        <v>1.9396114692364064E-3</v>
      </c>
      <c r="AC77">
        <v>1.9396114692364064E-3</v>
      </c>
      <c r="AD77">
        <v>1.9396114692364064E-3</v>
      </c>
      <c r="AE77">
        <v>1.9396114692364064E-3</v>
      </c>
      <c r="AF77">
        <v>1.9396114692364064E-3</v>
      </c>
      <c r="AG77">
        <v>1.9396114692364064E-3</v>
      </c>
      <c r="AH77">
        <v>1.9396114692364064E-3</v>
      </c>
      <c r="AI77">
        <v>1.9396114692364064E-3</v>
      </c>
      <c r="AJ77">
        <v>1.9396114692364064E-3</v>
      </c>
      <c r="AK77">
        <v>1.9396114692364064E-3</v>
      </c>
      <c r="AL77">
        <v>1.9396114692364064E-3</v>
      </c>
      <c r="AM77">
        <v>1.9396114692364064E-3</v>
      </c>
      <c r="AN77">
        <v>1.9396114692364064E-3</v>
      </c>
      <c r="AO77">
        <v>1.9396114692364064E-3</v>
      </c>
      <c r="AP77">
        <v>1.9396114692364064E-3</v>
      </c>
      <c r="AQ77">
        <v>1.9396114692364064E-3</v>
      </c>
      <c r="AR77">
        <v>1.9396114692364064E-3</v>
      </c>
      <c r="AS77">
        <v>1.9396114692364064E-3</v>
      </c>
      <c r="AT77">
        <v>1.9396114692364064E-3</v>
      </c>
      <c r="AU77">
        <v>1.9396114692364064E-3</v>
      </c>
      <c r="AV77">
        <v>1.9396114692364064E-3</v>
      </c>
      <c r="AW77">
        <v>1.9396114692364064E-3</v>
      </c>
      <c r="AX77">
        <v>1.9396114692364064E-3</v>
      </c>
      <c r="AY77">
        <v>1.9396114692364064E-3</v>
      </c>
      <c r="AZ77">
        <v>1.9396114692364064E-3</v>
      </c>
      <c r="BA77">
        <v>1.9396114692364064E-3</v>
      </c>
      <c r="BB77">
        <v>1.9396114692364064E-3</v>
      </c>
      <c r="BC77">
        <v>1.9396114692364064E-3</v>
      </c>
      <c r="BD77">
        <v>1.9396114692364064E-3</v>
      </c>
      <c r="BE77">
        <v>1.9396114692364064E-3</v>
      </c>
      <c r="BF77">
        <v>1.9396114692364064E-3</v>
      </c>
      <c r="BG77">
        <v>1.9396114692364064E-3</v>
      </c>
      <c r="BH77">
        <v>1.9396114692364064E-3</v>
      </c>
      <c r="BI77">
        <v>1.9396114692364064E-3</v>
      </c>
      <c r="BJ77">
        <v>1.9396114692364064E-3</v>
      </c>
      <c r="BK77">
        <v>1.9396114692364064E-3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1254</v>
      </c>
      <c r="B78">
        <v>714.08158336537383</v>
      </c>
      <c r="C78">
        <v>1.9756343682870527E-3</v>
      </c>
      <c r="D78">
        <v>-10</v>
      </c>
      <c r="E78">
        <v>637</v>
      </c>
      <c r="F78">
        <v>-617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1.9756343682870527E-3</v>
      </c>
      <c r="Q78">
        <v>1.9756343682870527E-3</v>
      </c>
      <c r="R78">
        <v>1.9756343682870527E-3</v>
      </c>
      <c r="S78">
        <v>1.9756343682870527E-3</v>
      </c>
      <c r="T78">
        <v>1.9756343682870527E-3</v>
      </c>
      <c r="U78">
        <v>1.9756343682870527E-3</v>
      </c>
      <c r="V78">
        <v>1.9756343682870527E-3</v>
      </c>
      <c r="W78">
        <v>1.9756343682870527E-3</v>
      </c>
      <c r="X78">
        <v>1.9756343682870527E-3</v>
      </c>
      <c r="Y78">
        <v>1.9756343682870527E-3</v>
      </c>
      <c r="Z78">
        <v>1.9756343682870527E-3</v>
      </c>
      <c r="AA78">
        <v>1.9756343682870527E-3</v>
      </c>
      <c r="AB78">
        <v>1.9756343682870527E-3</v>
      </c>
      <c r="AC78">
        <v>1.9756343682870527E-3</v>
      </c>
      <c r="AD78">
        <v>1.9756343682870527E-3</v>
      </c>
      <c r="AE78">
        <v>1.9756343682870527E-3</v>
      </c>
      <c r="AF78">
        <v>1.9756343682870527E-3</v>
      </c>
      <c r="AG78">
        <v>1.9756343682870527E-3</v>
      </c>
      <c r="AH78">
        <v>1.9756343682870527E-3</v>
      </c>
      <c r="AI78">
        <v>1.9756343682870527E-3</v>
      </c>
      <c r="AJ78">
        <v>1.9756343682870527E-3</v>
      </c>
      <c r="AK78">
        <v>1.9756343682870527E-3</v>
      </c>
      <c r="AL78">
        <v>1.9756343682870527E-3</v>
      </c>
      <c r="AM78">
        <v>1.9756343682870527E-3</v>
      </c>
      <c r="AN78">
        <v>1.9756343682870527E-3</v>
      </c>
      <c r="AO78">
        <v>1.9756343682870527E-3</v>
      </c>
      <c r="AP78">
        <v>1.9756343682870527E-3</v>
      </c>
      <c r="AQ78">
        <v>1.9756343682870527E-3</v>
      </c>
      <c r="AR78">
        <v>1.9756343682870527E-3</v>
      </c>
      <c r="AS78">
        <v>1.9756343682870527E-3</v>
      </c>
      <c r="AT78">
        <v>1.9756343682870527E-3</v>
      </c>
      <c r="AU78">
        <v>1.9756343682870527E-3</v>
      </c>
      <c r="AV78">
        <v>1.9756343682870527E-3</v>
      </c>
      <c r="AW78">
        <v>1.9756343682870527E-3</v>
      </c>
      <c r="AX78">
        <v>1.9756343682870527E-3</v>
      </c>
      <c r="AY78">
        <v>1.9756343682870527E-3</v>
      </c>
      <c r="AZ78">
        <v>1.9756343682870527E-3</v>
      </c>
      <c r="BA78">
        <v>1.9756343682870527E-3</v>
      </c>
      <c r="BB78">
        <v>1.9756343682870527E-3</v>
      </c>
      <c r="BC78">
        <v>1.9756343682870527E-3</v>
      </c>
      <c r="BD78">
        <v>1.9756343682870527E-3</v>
      </c>
      <c r="BE78">
        <v>1.9756343682870527E-3</v>
      </c>
      <c r="BF78">
        <v>1.9756343682870527E-3</v>
      </c>
      <c r="BG78">
        <v>1.9756343682870527E-3</v>
      </c>
      <c r="BH78">
        <v>1.9756343682870527E-3</v>
      </c>
      <c r="BI78">
        <v>1.9756343682870527E-3</v>
      </c>
      <c r="BJ78">
        <v>1.9756343682870527E-3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1254</v>
      </c>
      <c r="B79">
        <v>691.95448817590591</v>
      </c>
      <c r="C79">
        <v>1.9144158034269305E-3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1.9144158034269305E-3</v>
      </c>
      <c r="Q79">
        <v>1.9144158034269305E-3</v>
      </c>
      <c r="R79">
        <v>1.9144158034269305E-3</v>
      </c>
      <c r="S79">
        <v>1.9144158034269305E-3</v>
      </c>
      <c r="T79">
        <v>1.9144158034269305E-3</v>
      </c>
      <c r="U79">
        <v>1.9144158034269305E-3</v>
      </c>
      <c r="V79">
        <v>1.9144158034269305E-3</v>
      </c>
      <c r="W79">
        <v>1.9144158034269305E-3</v>
      </c>
      <c r="X79">
        <v>1.9144158034269305E-3</v>
      </c>
      <c r="Y79">
        <v>1.9144158034269305E-3</v>
      </c>
      <c r="Z79">
        <v>1.9144158034269305E-3</v>
      </c>
      <c r="AA79">
        <v>1.9144158034269305E-3</v>
      </c>
      <c r="AB79">
        <v>1.9144158034269305E-3</v>
      </c>
      <c r="AC79">
        <v>1.9144158034269305E-3</v>
      </c>
      <c r="AD79">
        <v>1.9144158034269305E-3</v>
      </c>
      <c r="AE79">
        <v>1.9144158034269305E-3</v>
      </c>
      <c r="AF79">
        <v>1.9144158034269305E-3</v>
      </c>
      <c r="AG79">
        <v>1.9144158034269305E-3</v>
      </c>
      <c r="AH79">
        <v>1.9144158034269305E-3</v>
      </c>
      <c r="AI79">
        <v>1.9144158034269305E-3</v>
      </c>
      <c r="AJ79">
        <v>1.9144158034269305E-3</v>
      </c>
      <c r="AK79">
        <v>1.9144158034269305E-3</v>
      </c>
      <c r="AL79">
        <v>1.9144158034269305E-3</v>
      </c>
      <c r="AM79">
        <v>1.9144158034269305E-3</v>
      </c>
      <c r="AN79">
        <v>1.9144158034269305E-3</v>
      </c>
      <c r="AO79">
        <v>1.9144158034269305E-3</v>
      </c>
      <c r="AP79">
        <v>1.9144158034269305E-3</v>
      </c>
      <c r="AQ79">
        <v>1.9144158034269305E-3</v>
      </c>
      <c r="AR79">
        <v>1.9144158034269305E-3</v>
      </c>
      <c r="AS79">
        <v>1.9144158034269305E-3</v>
      </c>
      <c r="AT79">
        <v>1.9144158034269305E-3</v>
      </c>
      <c r="AU79">
        <v>1.9144158034269305E-3</v>
      </c>
      <c r="AV79">
        <v>1.9144158034269305E-3</v>
      </c>
      <c r="AW79">
        <v>1.9144158034269305E-3</v>
      </c>
      <c r="AX79">
        <v>1.9144158034269305E-3</v>
      </c>
      <c r="AY79">
        <v>1.9144158034269305E-3</v>
      </c>
      <c r="AZ79">
        <v>1.9144158034269305E-3</v>
      </c>
      <c r="BA79">
        <v>1.9144158034269305E-3</v>
      </c>
      <c r="BB79">
        <v>1.9144158034269305E-3</v>
      </c>
      <c r="BC79">
        <v>1.9144158034269305E-3</v>
      </c>
      <c r="BD79">
        <v>1.9144158034269305E-3</v>
      </c>
      <c r="BE79">
        <v>1.9144158034269305E-3</v>
      </c>
      <c r="BF79">
        <v>1.9144158034269305E-3</v>
      </c>
      <c r="BG79">
        <v>1.9144158034269305E-3</v>
      </c>
      <c r="BH79">
        <v>1.9144158034269305E-3</v>
      </c>
      <c r="BI79">
        <v>1.9144158034269305E-3</v>
      </c>
      <c r="BJ79">
        <v>1.9144158034269305E-3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921.81652645573729</v>
      </c>
      <c r="C80">
        <v>2.5503702284800519E-3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2.5503702284800519E-3</v>
      </c>
      <c r="Q80">
        <v>2.5503702284800519E-3</v>
      </c>
      <c r="R80">
        <v>2.5503702284800519E-3</v>
      </c>
      <c r="S80">
        <v>2.5503702284800519E-3</v>
      </c>
      <c r="T80">
        <v>2.5503702284800519E-3</v>
      </c>
      <c r="U80">
        <v>2.5503702284800519E-3</v>
      </c>
      <c r="V80">
        <v>2.5503702284800519E-3</v>
      </c>
      <c r="W80">
        <v>2.5503702284800519E-3</v>
      </c>
      <c r="X80">
        <v>2.5503702284800519E-3</v>
      </c>
      <c r="Y80">
        <v>2.5503702284800519E-3</v>
      </c>
      <c r="Z80">
        <v>2.5503702284800519E-3</v>
      </c>
      <c r="AA80">
        <v>2.5503702284800519E-3</v>
      </c>
      <c r="AB80">
        <v>2.5503702284800519E-3</v>
      </c>
      <c r="AC80">
        <v>2.5503702284800519E-3</v>
      </c>
      <c r="AD80">
        <v>2.5503702284800519E-3</v>
      </c>
      <c r="AE80">
        <v>2.5503702284800519E-3</v>
      </c>
      <c r="AF80">
        <v>2.5503702284800519E-3</v>
      </c>
      <c r="AG80">
        <v>2.5503702284800519E-3</v>
      </c>
      <c r="AH80">
        <v>2.5503702284800519E-3</v>
      </c>
      <c r="AI80">
        <v>2.5503702284800519E-3</v>
      </c>
      <c r="AJ80">
        <v>2.5503702284800519E-3</v>
      </c>
      <c r="AK80">
        <v>2.5503702284800519E-3</v>
      </c>
      <c r="AL80">
        <v>2.5503702284800519E-3</v>
      </c>
      <c r="AM80">
        <v>2.5503702284800519E-3</v>
      </c>
      <c r="AN80">
        <v>2.5503702284800519E-3</v>
      </c>
      <c r="AO80">
        <v>2.5503702284800519E-3</v>
      </c>
      <c r="AP80">
        <v>2.5503702284800519E-3</v>
      </c>
      <c r="AQ80">
        <v>2.5503702284800519E-3</v>
      </c>
      <c r="AR80">
        <v>2.5503702284800519E-3</v>
      </c>
      <c r="AS80">
        <v>2.5503702284800519E-3</v>
      </c>
      <c r="AT80">
        <v>2.5503702284800519E-3</v>
      </c>
      <c r="AU80">
        <v>2.5503702284800519E-3</v>
      </c>
      <c r="AV80">
        <v>2.5503702284800519E-3</v>
      </c>
      <c r="AW80">
        <v>2.5503702284800519E-3</v>
      </c>
      <c r="AX80">
        <v>2.5503702284800519E-3</v>
      </c>
      <c r="AY80">
        <v>2.5503702284800519E-3</v>
      </c>
      <c r="AZ80">
        <v>2.5503702284800519E-3</v>
      </c>
      <c r="BA80">
        <v>2.5503702284800519E-3</v>
      </c>
      <c r="BB80">
        <v>2.5503702284800519E-3</v>
      </c>
      <c r="BC80">
        <v>2.5503702284800519E-3</v>
      </c>
      <c r="BD80">
        <v>2.5503702284800519E-3</v>
      </c>
      <c r="BE80">
        <v>2.5503702284800519E-3</v>
      </c>
      <c r="BF80">
        <v>2.5503702284800519E-3</v>
      </c>
      <c r="BG80">
        <v>2.5503702284800519E-3</v>
      </c>
      <c r="BH80">
        <v>2.5503702284800519E-3</v>
      </c>
      <c r="BI80">
        <v>2.5503702284800519E-3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756.21405141986668</v>
      </c>
      <c r="C81">
        <v>2.0922013738621311E-3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2.0922013738621311E-3</v>
      </c>
      <c r="Q81">
        <v>2.0922013738621311E-3</v>
      </c>
      <c r="R81">
        <v>2.0922013738621311E-3</v>
      </c>
      <c r="S81">
        <v>2.0922013738621311E-3</v>
      </c>
      <c r="T81">
        <v>2.0922013738621311E-3</v>
      </c>
      <c r="U81">
        <v>2.0922013738621311E-3</v>
      </c>
      <c r="V81">
        <v>2.0922013738621311E-3</v>
      </c>
      <c r="W81">
        <v>2.0922013738621311E-3</v>
      </c>
      <c r="X81">
        <v>2.0922013738621311E-3</v>
      </c>
      <c r="Y81">
        <v>2.0922013738621311E-3</v>
      </c>
      <c r="Z81">
        <v>2.0922013738621311E-3</v>
      </c>
      <c r="AA81">
        <v>2.0922013738621311E-3</v>
      </c>
      <c r="AB81">
        <v>2.0922013738621311E-3</v>
      </c>
      <c r="AC81">
        <v>2.0922013738621311E-3</v>
      </c>
      <c r="AD81">
        <v>2.0922013738621311E-3</v>
      </c>
      <c r="AE81">
        <v>2.0922013738621311E-3</v>
      </c>
      <c r="AF81">
        <v>2.0922013738621311E-3</v>
      </c>
      <c r="AG81">
        <v>2.0922013738621311E-3</v>
      </c>
      <c r="AH81">
        <v>2.0922013738621311E-3</v>
      </c>
      <c r="AI81">
        <v>2.0922013738621311E-3</v>
      </c>
      <c r="AJ81">
        <v>2.0922013738621311E-3</v>
      </c>
      <c r="AK81">
        <v>2.0922013738621311E-3</v>
      </c>
      <c r="AL81">
        <v>2.0922013738621311E-3</v>
      </c>
      <c r="AM81">
        <v>2.0922013738621311E-3</v>
      </c>
      <c r="AN81">
        <v>2.0922013738621311E-3</v>
      </c>
      <c r="AO81">
        <v>2.0922013738621311E-3</v>
      </c>
      <c r="AP81">
        <v>2.0922013738621311E-3</v>
      </c>
      <c r="AQ81">
        <v>2.0922013738621311E-3</v>
      </c>
      <c r="AR81">
        <v>2.0922013738621311E-3</v>
      </c>
      <c r="AS81">
        <v>2.0922013738621311E-3</v>
      </c>
      <c r="AT81">
        <v>2.0922013738621311E-3</v>
      </c>
      <c r="AU81">
        <v>2.0922013738621311E-3</v>
      </c>
      <c r="AV81">
        <v>2.0922013738621311E-3</v>
      </c>
      <c r="AW81">
        <v>2.0922013738621311E-3</v>
      </c>
      <c r="AX81">
        <v>2.0922013738621311E-3</v>
      </c>
      <c r="AY81">
        <v>2.0922013738621311E-3</v>
      </c>
      <c r="AZ81">
        <v>2.0922013738621311E-3</v>
      </c>
      <c r="BA81">
        <v>2.0922013738621311E-3</v>
      </c>
      <c r="BB81">
        <v>2.0922013738621311E-3</v>
      </c>
      <c r="BC81">
        <v>2.0922013738621311E-3</v>
      </c>
      <c r="BD81">
        <v>2.0922013738621311E-3</v>
      </c>
      <c r="BE81">
        <v>2.0922013738621311E-3</v>
      </c>
      <c r="BF81">
        <v>2.0922013738621311E-3</v>
      </c>
      <c r="BG81">
        <v>2.0922013738621311E-3</v>
      </c>
      <c r="BH81">
        <v>2.0922013738621311E-3</v>
      </c>
      <c r="BI81">
        <v>2.0922013738621311E-3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804.20233736501882</v>
      </c>
      <c r="C82">
        <v>2.2249695465709337E-3</v>
      </c>
      <c r="D82">
        <v>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2.2249695465709337E-3</v>
      </c>
      <c r="P82">
        <v>2.2249695465709337E-3</v>
      </c>
      <c r="Q82">
        <v>2.2249695465709337E-3</v>
      </c>
      <c r="R82">
        <v>2.2249695465709337E-3</v>
      </c>
      <c r="S82">
        <v>2.2249695465709337E-3</v>
      </c>
      <c r="T82">
        <v>2.2249695465709337E-3</v>
      </c>
      <c r="U82">
        <v>2.2249695465709337E-3</v>
      </c>
      <c r="V82">
        <v>2.2249695465709337E-3</v>
      </c>
      <c r="W82">
        <v>2.2249695465709337E-3</v>
      </c>
      <c r="X82">
        <v>2.2249695465709337E-3</v>
      </c>
      <c r="Y82">
        <v>2.2249695465709337E-3</v>
      </c>
      <c r="Z82">
        <v>2.2249695465709337E-3</v>
      </c>
      <c r="AA82">
        <v>2.2249695465709337E-3</v>
      </c>
      <c r="AB82">
        <v>2.2249695465709337E-3</v>
      </c>
      <c r="AC82">
        <v>2.2249695465709337E-3</v>
      </c>
      <c r="AD82">
        <v>2.2249695465709337E-3</v>
      </c>
      <c r="AE82">
        <v>2.2249695465709337E-3</v>
      </c>
      <c r="AF82">
        <v>2.2249695465709337E-3</v>
      </c>
      <c r="AG82">
        <v>2.2249695465709337E-3</v>
      </c>
      <c r="AH82">
        <v>2.2249695465709337E-3</v>
      </c>
      <c r="AI82">
        <v>2.2249695465709337E-3</v>
      </c>
      <c r="AJ82">
        <v>2.2249695465709337E-3</v>
      </c>
      <c r="AK82">
        <v>2.2249695465709337E-3</v>
      </c>
      <c r="AL82">
        <v>2.2249695465709337E-3</v>
      </c>
      <c r="AM82">
        <v>2.2249695465709337E-3</v>
      </c>
      <c r="AN82">
        <v>2.2249695465709337E-3</v>
      </c>
      <c r="AO82">
        <v>2.2249695465709337E-3</v>
      </c>
      <c r="AP82">
        <v>2.2249695465709337E-3</v>
      </c>
      <c r="AQ82">
        <v>2.2249695465709337E-3</v>
      </c>
      <c r="AR82">
        <v>2.2249695465709337E-3</v>
      </c>
      <c r="AS82">
        <v>2.2249695465709337E-3</v>
      </c>
      <c r="AT82">
        <v>2.2249695465709337E-3</v>
      </c>
      <c r="AU82">
        <v>2.2249695465709337E-3</v>
      </c>
      <c r="AV82">
        <v>2.2249695465709337E-3</v>
      </c>
      <c r="AW82">
        <v>2.2249695465709337E-3</v>
      </c>
      <c r="AX82">
        <v>2.2249695465709337E-3</v>
      </c>
      <c r="AY82">
        <v>2.2249695465709337E-3</v>
      </c>
      <c r="AZ82">
        <v>2.2249695465709337E-3</v>
      </c>
      <c r="BA82">
        <v>2.2249695465709337E-3</v>
      </c>
      <c r="BB82">
        <v>2.2249695465709337E-3</v>
      </c>
      <c r="BC82">
        <v>2.2249695465709337E-3</v>
      </c>
      <c r="BD82">
        <v>2.2249695465709337E-3</v>
      </c>
      <c r="BE82">
        <v>2.2249695465709337E-3</v>
      </c>
      <c r="BF82">
        <v>2.2249695465709337E-3</v>
      </c>
      <c r="BG82">
        <v>2.2249695465709337E-3</v>
      </c>
      <c r="BH82">
        <v>2.2249695465709337E-3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811.362599591361</v>
      </c>
      <c r="C83">
        <v>2.2447796921759226E-3</v>
      </c>
      <c r="D83">
        <v>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2.2447796921759226E-3</v>
      </c>
      <c r="P83">
        <v>2.2447796921759226E-3</v>
      </c>
      <c r="Q83">
        <v>2.2447796921759226E-3</v>
      </c>
      <c r="R83">
        <v>2.2447796921759226E-3</v>
      </c>
      <c r="S83">
        <v>2.2447796921759226E-3</v>
      </c>
      <c r="T83">
        <v>2.2447796921759226E-3</v>
      </c>
      <c r="U83">
        <v>2.2447796921759226E-3</v>
      </c>
      <c r="V83">
        <v>2.2447796921759226E-3</v>
      </c>
      <c r="W83">
        <v>2.2447796921759226E-3</v>
      </c>
      <c r="X83">
        <v>2.2447796921759226E-3</v>
      </c>
      <c r="Y83">
        <v>2.2447796921759226E-3</v>
      </c>
      <c r="Z83">
        <v>2.2447796921759226E-3</v>
      </c>
      <c r="AA83">
        <v>2.2447796921759226E-3</v>
      </c>
      <c r="AB83">
        <v>2.2447796921759226E-3</v>
      </c>
      <c r="AC83">
        <v>2.2447796921759226E-3</v>
      </c>
      <c r="AD83">
        <v>2.2447796921759226E-3</v>
      </c>
      <c r="AE83">
        <v>2.2447796921759226E-3</v>
      </c>
      <c r="AF83">
        <v>2.2447796921759226E-3</v>
      </c>
      <c r="AG83">
        <v>2.2447796921759226E-3</v>
      </c>
      <c r="AH83">
        <v>2.2447796921759226E-3</v>
      </c>
      <c r="AI83">
        <v>2.2447796921759226E-3</v>
      </c>
      <c r="AJ83">
        <v>2.2447796921759226E-3</v>
      </c>
      <c r="AK83">
        <v>2.2447796921759226E-3</v>
      </c>
      <c r="AL83">
        <v>2.2447796921759226E-3</v>
      </c>
      <c r="AM83">
        <v>2.2447796921759226E-3</v>
      </c>
      <c r="AN83">
        <v>2.2447796921759226E-3</v>
      </c>
      <c r="AO83">
        <v>2.2447796921759226E-3</v>
      </c>
      <c r="AP83">
        <v>2.2447796921759226E-3</v>
      </c>
      <c r="AQ83">
        <v>2.2447796921759226E-3</v>
      </c>
      <c r="AR83">
        <v>2.2447796921759226E-3</v>
      </c>
      <c r="AS83">
        <v>2.2447796921759226E-3</v>
      </c>
      <c r="AT83">
        <v>2.2447796921759226E-3</v>
      </c>
      <c r="AU83">
        <v>2.2447796921759226E-3</v>
      </c>
      <c r="AV83">
        <v>2.2447796921759226E-3</v>
      </c>
      <c r="AW83">
        <v>2.2447796921759226E-3</v>
      </c>
      <c r="AX83">
        <v>2.2447796921759226E-3</v>
      </c>
      <c r="AY83">
        <v>2.2447796921759226E-3</v>
      </c>
      <c r="AZ83">
        <v>2.2447796921759226E-3</v>
      </c>
      <c r="BA83">
        <v>2.2447796921759226E-3</v>
      </c>
      <c r="BB83">
        <v>2.2447796921759226E-3</v>
      </c>
      <c r="BC83">
        <v>2.2447796921759226E-3</v>
      </c>
      <c r="BD83">
        <v>2.2447796921759226E-3</v>
      </c>
      <c r="BE83">
        <v>2.2447796921759226E-3</v>
      </c>
      <c r="BF83">
        <v>2.2447796921759226E-3</v>
      </c>
      <c r="BG83">
        <v>2.2447796921759226E-3</v>
      </c>
      <c r="BH83">
        <v>2.2447796921759226E-3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1149</v>
      </c>
      <c r="B84">
        <v>921.19067965486568</v>
      </c>
      <c r="C84">
        <v>2.5486387114126924E-3</v>
      </c>
      <c r="D84">
        <v>30</v>
      </c>
      <c r="E84">
        <v>544.5</v>
      </c>
      <c r="F84">
        <v>-604.5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2.5486387114126924E-3</v>
      </c>
      <c r="R84">
        <v>2.5486387114126924E-3</v>
      </c>
      <c r="S84">
        <v>2.5486387114126924E-3</v>
      </c>
      <c r="T84">
        <v>2.5486387114126924E-3</v>
      </c>
      <c r="U84">
        <v>2.5486387114126924E-3</v>
      </c>
      <c r="V84">
        <v>2.5486387114126924E-3</v>
      </c>
      <c r="W84">
        <v>2.5486387114126924E-3</v>
      </c>
      <c r="X84">
        <v>2.5486387114126924E-3</v>
      </c>
      <c r="Y84">
        <v>2.5486387114126924E-3</v>
      </c>
      <c r="Z84">
        <v>2.5486387114126924E-3</v>
      </c>
      <c r="AA84">
        <v>2.5486387114126924E-3</v>
      </c>
      <c r="AB84">
        <v>2.5486387114126924E-3</v>
      </c>
      <c r="AC84">
        <v>2.5486387114126924E-3</v>
      </c>
      <c r="AD84">
        <v>2.5486387114126924E-3</v>
      </c>
      <c r="AE84">
        <v>2.5486387114126924E-3</v>
      </c>
      <c r="AF84">
        <v>2.5486387114126924E-3</v>
      </c>
      <c r="AG84">
        <v>2.5486387114126924E-3</v>
      </c>
      <c r="AH84">
        <v>2.5486387114126924E-3</v>
      </c>
      <c r="AI84">
        <v>2.5486387114126924E-3</v>
      </c>
      <c r="AJ84">
        <v>2.5486387114126924E-3</v>
      </c>
      <c r="AK84">
        <v>2.5486387114126924E-3</v>
      </c>
      <c r="AL84">
        <v>2.5486387114126924E-3</v>
      </c>
      <c r="AM84">
        <v>2.5486387114126924E-3</v>
      </c>
      <c r="AN84">
        <v>2.5486387114126924E-3</v>
      </c>
      <c r="AO84">
        <v>2.5486387114126924E-3</v>
      </c>
      <c r="AP84">
        <v>2.5486387114126924E-3</v>
      </c>
      <c r="AQ84">
        <v>2.5486387114126924E-3</v>
      </c>
      <c r="AR84">
        <v>2.5486387114126924E-3</v>
      </c>
      <c r="AS84">
        <v>2.5486387114126924E-3</v>
      </c>
      <c r="AT84">
        <v>2.5486387114126924E-3</v>
      </c>
      <c r="AU84">
        <v>2.5486387114126924E-3</v>
      </c>
      <c r="AV84">
        <v>2.5486387114126924E-3</v>
      </c>
      <c r="AW84">
        <v>2.5486387114126924E-3</v>
      </c>
      <c r="AX84">
        <v>2.5486387114126924E-3</v>
      </c>
      <c r="AY84">
        <v>2.5486387114126924E-3</v>
      </c>
      <c r="AZ84">
        <v>2.5486387114126924E-3</v>
      </c>
      <c r="BA84">
        <v>2.5486387114126924E-3</v>
      </c>
      <c r="BB84">
        <v>2.5486387114126924E-3</v>
      </c>
      <c r="BC84">
        <v>2.5486387114126924E-3</v>
      </c>
      <c r="BD84">
        <v>2.5486387114126924E-3</v>
      </c>
      <c r="BE84">
        <v>2.5486387114126924E-3</v>
      </c>
      <c r="BF84">
        <v>2.5486387114126924E-3</v>
      </c>
      <c r="BG84">
        <v>2.5486387114126924E-3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965.13390818187702</v>
      </c>
      <c r="C85">
        <v>2.6702155095739109E-3</v>
      </c>
      <c r="D85">
        <v>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2.6702155095739109E-3</v>
      </c>
      <c r="R85">
        <v>2.6702155095739109E-3</v>
      </c>
      <c r="S85">
        <v>2.6702155095739109E-3</v>
      </c>
      <c r="T85">
        <v>2.6702155095739109E-3</v>
      </c>
      <c r="U85">
        <v>2.6702155095739109E-3</v>
      </c>
      <c r="V85">
        <v>2.6702155095739109E-3</v>
      </c>
      <c r="W85">
        <v>2.6702155095739109E-3</v>
      </c>
      <c r="X85">
        <v>2.6702155095739109E-3</v>
      </c>
      <c r="Y85">
        <v>2.6702155095739109E-3</v>
      </c>
      <c r="Z85">
        <v>2.6702155095739109E-3</v>
      </c>
      <c r="AA85">
        <v>2.6702155095739109E-3</v>
      </c>
      <c r="AB85">
        <v>2.6702155095739109E-3</v>
      </c>
      <c r="AC85">
        <v>2.6702155095739109E-3</v>
      </c>
      <c r="AD85">
        <v>2.6702155095739109E-3</v>
      </c>
      <c r="AE85">
        <v>2.6702155095739109E-3</v>
      </c>
      <c r="AF85">
        <v>2.6702155095739109E-3</v>
      </c>
      <c r="AG85">
        <v>2.6702155095739109E-3</v>
      </c>
      <c r="AH85">
        <v>2.6702155095739109E-3</v>
      </c>
      <c r="AI85">
        <v>2.6702155095739109E-3</v>
      </c>
      <c r="AJ85">
        <v>2.6702155095739109E-3</v>
      </c>
      <c r="AK85">
        <v>2.6702155095739109E-3</v>
      </c>
      <c r="AL85">
        <v>2.6702155095739109E-3</v>
      </c>
      <c r="AM85">
        <v>2.6702155095739109E-3</v>
      </c>
      <c r="AN85">
        <v>2.6702155095739109E-3</v>
      </c>
      <c r="AO85">
        <v>2.6702155095739109E-3</v>
      </c>
      <c r="AP85">
        <v>2.6702155095739109E-3</v>
      </c>
      <c r="AQ85">
        <v>2.6702155095739109E-3</v>
      </c>
      <c r="AR85">
        <v>2.6702155095739109E-3</v>
      </c>
      <c r="AS85">
        <v>2.6702155095739109E-3</v>
      </c>
      <c r="AT85">
        <v>2.6702155095739109E-3</v>
      </c>
      <c r="AU85">
        <v>2.6702155095739109E-3</v>
      </c>
      <c r="AV85">
        <v>2.6702155095739109E-3</v>
      </c>
      <c r="AW85">
        <v>2.6702155095739109E-3</v>
      </c>
      <c r="AX85">
        <v>2.6702155095739109E-3</v>
      </c>
      <c r="AY85">
        <v>2.6702155095739109E-3</v>
      </c>
      <c r="AZ85">
        <v>2.6702155095739109E-3</v>
      </c>
      <c r="BA85">
        <v>2.6702155095739109E-3</v>
      </c>
      <c r="BB85">
        <v>2.6702155095739109E-3</v>
      </c>
      <c r="BC85">
        <v>2.6702155095739109E-3</v>
      </c>
      <c r="BD85">
        <v>2.6702155095739109E-3</v>
      </c>
      <c r="BE85">
        <v>2.6702155095739109E-3</v>
      </c>
      <c r="BF85">
        <v>2.6702155095739109E-3</v>
      </c>
      <c r="BG85">
        <v>2.6702155095739109E-3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1021.9236308003643</v>
      </c>
      <c r="C86">
        <v>2.8273344304145919E-3</v>
      </c>
      <c r="D86">
        <v>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2.8273344304145919E-3</v>
      </c>
      <c r="S86">
        <v>2.8273344304145919E-3</v>
      </c>
      <c r="T86">
        <v>2.8273344304145919E-3</v>
      </c>
      <c r="U86">
        <v>2.8273344304145919E-3</v>
      </c>
      <c r="V86">
        <v>2.8273344304145919E-3</v>
      </c>
      <c r="W86">
        <v>2.8273344304145919E-3</v>
      </c>
      <c r="X86">
        <v>2.8273344304145919E-3</v>
      </c>
      <c r="Y86">
        <v>2.8273344304145919E-3</v>
      </c>
      <c r="Z86">
        <v>2.8273344304145919E-3</v>
      </c>
      <c r="AA86">
        <v>2.8273344304145919E-3</v>
      </c>
      <c r="AB86">
        <v>2.8273344304145919E-3</v>
      </c>
      <c r="AC86">
        <v>2.8273344304145919E-3</v>
      </c>
      <c r="AD86">
        <v>2.8273344304145919E-3</v>
      </c>
      <c r="AE86">
        <v>2.8273344304145919E-3</v>
      </c>
      <c r="AF86">
        <v>2.8273344304145919E-3</v>
      </c>
      <c r="AG86">
        <v>2.8273344304145919E-3</v>
      </c>
      <c r="AH86">
        <v>2.8273344304145919E-3</v>
      </c>
      <c r="AI86">
        <v>2.8273344304145919E-3</v>
      </c>
      <c r="AJ86">
        <v>2.8273344304145919E-3</v>
      </c>
      <c r="AK86">
        <v>2.8273344304145919E-3</v>
      </c>
      <c r="AL86">
        <v>2.8273344304145919E-3</v>
      </c>
      <c r="AM86">
        <v>2.8273344304145919E-3</v>
      </c>
      <c r="AN86">
        <v>2.8273344304145919E-3</v>
      </c>
      <c r="AO86">
        <v>2.8273344304145919E-3</v>
      </c>
      <c r="AP86">
        <v>2.8273344304145919E-3</v>
      </c>
      <c r="AQ86">
        <v>2.8273344304145919E-3</v>
      </c>
      <c r="AR86">
        <v>2.8273344304145919E-3</v>
      </c>
      <c r="AS86">
        <v>2.8273344304145919E-3</v>
      </c>
      <c r="AT86">
        <v>2.8273344304145919E-3</v>
      </c>
      <c r="AU86">
        <v>2.8273344304145919E-3</v>
      </c>
      <c r="AV86">
        <v>2.8273344304145919E-3</v>
      </c>
      <c r="AW86">
        <v>2.8273344304145919E-3</v>
      </c>
      <c r="AX86">
        <v>2.8273344304145919E-3</v>
      </c>
      <c r="AY86">
        <v>2.8273344304145919E-3</v>
      </c>
      <c r="AZ86">
        <v>2.8273344304145919E-3</v>
      </c>
      <c r="BA86">
        <v>2.8273344304145919E-3</v>
      </c>
      <c r="BB86">
        <v>2.8273344304145919E-3</v>
      </c>
      <c r="BC86">
        <v>2.8273344304145919E-3</v>
      </c>
      <c r="BD86">
        <v>2.8273344304145919E-3</v>
      </c>
      <c r="BE86">
        <v>2.8273344304145919E-3</v>
      </c>
      <c r="BF86">
        <v>2.8273344304145919E-3</v>
      </c>
      <c r="BG86">
        <v>2.8273344304145919E-3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1017.2982088916182</v>
      </c>
      <c r="C87">
        <v>2.8145373737426078E-3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2.8145373737426078E-3</v>
      </c>
      <c r="S87">
        <v>2.8145373737426078E-3</v>
      </c>
      <c r="T87">
        <v>2.8145373737426078E-3</v>
      </c>
      <c r="U87">
        <v>2.8145373737426078E-3</v>
      </c>
      <c r="V87">
        <v>2.8145373737426078E-3</v>
      </c>
      <c r="W87">
        <v>2.8145373737426078E-3</v>
      </c>
      <c r="X87">
        <v>2.8145373737426078E-3</v>
      </c>
      <c r="Y87">
        <v>2.8145373737426078E-3</v>
      </c>
      <c r="Z87">
        <v>2.8145373737426078E-3</v>
      </c>
      <c r="AA87">
        <v>2.8145373737426078E-3</v>
      </c>
      <c r="AB87">
        <v>2.8145373737426078E-3</v>
      </c>
      <c r="AC87">
        <v>2.8145373737426078E-3</v>
      </c>
      <c r="AD87">
        <v>2.8145373737426078E-3</v>
      </c>
      <c r="AE87">
        <v>2.8145373737426078E-3</v>
      </c>
      <c r="AF87">
        <v>2.8145373737426078E-3</v>
      </c>
      <c r="AG87">
        <v>2.8145373737426078E-3</v>
      </c>
      <c r="AH87">
        <v>2.8145373737426078E-3</v>
      </c>
      <c r="AI87">
        <v>2.8145373737426078E-3</v>
      </c>
      <c r="AJ87">
        <v>2.8145373737426078E-3</v>
      </c>
      <c r="AK87">
        <v>2.8145373737426078E-3</v>
      </c>
      <c r="AL87">
        <v>2.8145373737426078E-3</v>
      </c>
      <c r="AM87">
        <v>2.8145373737426078E-3</v>
      </c>
      <c r="AN87">
        <v>2.8145373737426078E-3</v>
      </c>
      <c r="AO87">
        <v>2.8145373737426078E-3</v>
      </c>
      <c r="AP87">
        <v>2.8145373737426078E-3</v>
      </c>
      <c r="AQ87">
        <v>2.8145373737426078E-3</v>
      </c>
      <c r="AR87">
        <v>2.8145373737426078E-3</v>
      </c>
      <c r="AS87">
        <v>2.8145373737426078E-3</v>
      </c>
      <c r="AT87">
        <v>2.8145373737426078E-3</v>
      </c>
      <c r="AU87">
        <v>2.8145373737426078E-3</v>
      </c>
      <c r="AV87">
        <v>2.8145373737426078E-3</v>
      </c>
      <c r="AW87">
        <v>2.8145373737426078E-3</v>
      </c>
      <c r="AX87">
        <v>2.8145373737426078E-3</v>
      </c>
      <c r="AY87">
        <v>2.8145373737426078E-3</v>
      </c>
      <c r="AZ87">
        <v>2.8145373737426078E-3</v>
      </c>
      <c r="BA87">
        <v>2.8145373737426078E-3</v>
      </c>
      <c r="BB87">
        <v>2.8145373737426078E-3</v>
      </c>
      <c r="BC87">
        <v>2.8145373737426078E-3</v>
      </c>
      <c r="BD87">
        <v>2.8145373737426078E-3</v>
      </c>
      <c r="BE87">
        <v>2.8145373737426078E-3</v>
      </c>
      <c r="BF87">
        <v>2.8145373737426078E-3</v>
      </c>
      <c r="BG87">
        <v>2.8145373737426078E-3</v>
      </c>
      <c r="BH87">
        <v>2.8145373737426078E-3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1142</v>
      </c>
      <c r="B88">
        <v>996.6362059204115</v>
      </c>
      <c r="C88">
        <v>2.7573722484425223E-3</v>
      </c>
      <c r="D88">
        <v>-10</v>
      </c>
      <c r="E88">
        <v>581</v>
      </c>
      <c r="F88">
        <v>-561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2.7573722484425223E-3</v>
      </c>
      <c r="T88">
        <v>2.7573722484425223E-3</v>
      </c>
      <c r="U88">
        <v>2.7573722484425223E-3</v>
      </c>
      <c r="V88">
        <v>2.7573722484425223E-3</v>
      </c>
      <c r="W88">
        <v>2.7573722484425223E-3</v>
      </c>
      <c r="X88">
        <v>2.7573722484425223E-3</v>
      </c>
      <c r="Y88">
        <v>2.7573722484425223E-3</v>
      </c>
      <c r="Z88">
        <v>2.7573722484425223E-3</v>
      </c>
      <c r="AA88">
        <v>2.7573722484425223E-3</v>
      </c>
      <c r="AB88">
        <v>2.7573722484425223E-3</v>
      </c>
      <c r="AC88">
        <v>2.7573722484425223E-3</v>
      </c>
      <c r="AD88">
        <v>2.7573722484425223E-3</v>
      </c>
      <c r="AE88">
        <v>2.7573722484425223E-3</v>
      </c>
      <c r="AF88">
        <v>2.7573722484425223E-3</v>
      </c>
      <c r="AG88">
        <v>2.7573722484425223E-3</v>
      </c>
      <c r="AH88">
        <v>2.7573722484425223E-3</v>
      </c>
      <c r="AI88">
        <v>2.7573722484425223E-3</v>
      </c>
      <c r="AJ88">
        <v>2.7573722484425223E-3</v>
      </c>
      <c r="AK88">
        <v>2.7573722484425223E-3</v>
      </c>
      <c r="AL88">
        <v>2.7573722484425223E-3</v>
      </c>
      <c r="AM88">
        <v>2.7573722484425223E-3</v>
      </c>
      <c r="AN88">
        <v>2.7573722484425223E-3</v>
      </c>
      <c r="AO88">
        <v>2.7573722484425223E-3</v>
      </c>
      <c r="AP88">
        <v>2.7573722484425223E-3</v>
      </c>
      <c r="AQ88">
        <v>2.7573722484425223E-3</v>
      </c>
      <c r="AR88">
        <v>2.7573722484425223E-3</v>
      </c>
      <c r="AS88">
        <v>2.7573722484425223E-3</v>
      </c>
      <c r="AT88">
        <v>2.7573722484425223E-3</v>
      </c>
      <c r="AU88">
        <v>2.7573722484425223E-3</v>
      </c>
      <c r="AV88">
        <v>2.7573722484425223E-3</v>
      </c>
      <c r="AW88">
        <v>2.7573722484425223E-3</v>
      </c>
      <c r="AX88">
        <v>2.7573722484425223E-3</v>
      </c>
      <c r="AY88">
        <v>2.7573722484425223E-3</v>
      </c>
      <c r="AZ88">
        <v>2.7573722484425223E-3</v>
      </c>
      <c r="BA88">
        <v>2.7573722484425223E-3</v>
      </c>
      <c r="BB88">
        <v>2.7573722484425223E-3</v>
      </c>
      <c r="BC88">
        <v>2.7573722484425223E-3</v>
      </c>
      <c r="BD88">
        <v>2.7573722484425223E-3</v>
      </c>
      <c r="BE88">
        <v>2.7573722484425223E-3</v>
      </c>
      <c r="BF88">
        <v>2.7573722484425223E-3</v>
      </c>
      <c r="BG88">
        <v>2.7573722484425223E-3</v>
      </c>
      <c r="BH88">
        <v>2.7573722484425223E-3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1142</v>
      </c>
      <c r="B89">
        <v>1036.8408278254249</v>
      </c>
      <c r="C89">
        <v>2.8686055229728488E-3</v>
      </c>
      <c r="D89">
        <v>-20</v>
      </c>
      <c r="E89">
        <v>591</v>
      </c>
      <c r="F89">
        <v>-551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2.8686055229728488E-3</v>
      </c>
      <c r="T89">
        <v>2.8686055229728488E-3</v>
      </c>
      <c r="U89">
        <v>2.8686055229728488E-3</v>
      </c>
      <c r="V89">
        <v>2.8686055229728488E-3</v>
      </c>
      <c r="W89">
        <v>2.8686055229728488E-3</v>
      </c>
      <c r="X89">
        <v>2.8686055229728488E-3</v>
      </c>
      <c r="Y89">
        <v>2.8686055229728488E-3</v>
      </c>
      <c r="Z89">
        <v>2.8686055229728488E-3</v>
      </c>
      <c r="AA89">
        <v>2.8686055229728488E-3</v>
      </c>
      <c r="AB89">
        <v>2.8686055229728488E-3</v>
      </c>
      <c r="AC89">
        <v>2.8686055229728488E-3</v>
      </c>
      <c r="AD89">
        <v>2.8686055229728488E-3</v>
      </c>
      <c r="AE89">
        <v>2.8686055229728488E-3</v>
      </c>
      <c r="AF89">
        <v>2.8686055229728488E-3</v>
      </c>
      <c r="AG89">
        <v>2.8686055229728488E-3</v>
      </c>
      <c r="AH89">
        <v>2.8686055229728488E-3</v>
      </c>
      <c r="AI89">
        <v>2.8686055229728488E-3</v>
      </c>
      <c r="AJ89">
        <v>2.8686055229728488E-3</v>
      </c>
      <c r="AK89">
        <v>2.8686055229728488E-3</v>
      </c>
      <c r="AL89">
        <v>2.8686055229728488E-3</v>
      </c>
      <c r="AM89">
        <v>2.8686055229728488E-3</v>
      </c>
      <c r="AN89">
        <v>2.8686055229728488E-3</v>
      </c>
      <c r="AO89">
        <v>2.8686055229728488E-3</v>
      </c>
      <c r="AP89">
        <v>2.8686055229728488E-3</v>
      </c>
      <c r="AQ89">
        <v>2.8686055229728488E-3</v>
      </c>
      <c r="AR89">
        <v>2.8686055229728488E-3</v>
      </c>
      <c r="AS89">
        <v>2.8686055229728488E-3</v>
      </c>
      <c r="AT89">
        <v>2.8686055229728488E-3</v>
      </c>
      <c r="AU89">
        <v>2.8686055229728488E-3</v>
      </c>
      <c r="AV89">
        <v>2.8686055229728488E-3</v>
      </c>
      <c r="AW89">
        <v>2.8686055229728488E-3</v>
      </c>
      <c r="AX89">
        <v>2.8686055229728488E-3</v>
      </c>
      <c r="AY89">
        <v>2.8686055229728488E-3</v>
      </c>
      <c r="AZ89">
        <v>2.8686055229728488E-3</v>
      </c>
      <c r="BA89">
        <v>2.8686055229728488E-3</v>
      </c>
      <c r="BB89">
        <v>2.8686055229728488E-3</v>
      </c>
      <c r="BC89">
        <v>2.8686055229728488E-3</v>
      </c>
      <c r="BD89">
        <v>2.8686055229728488E-3</v>
      </c>
      <c r="BE89">
        <v>2.8686055229728488E-3</v>
      </c>
      <c r="BF89">
        <v>2.8686055229728488E-3</v>
      </c>
      <c r="BG89">
        <v>2.8686055229728488E-3</v>
      </c>
      <c r="BH89">
        <v>2.8686055229728488E-3</v>
      </c>
      <c r="BI89">
        <v>2.8686055229728488E-3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1142</v>
      </c>
      <c r="B90">
        <v>1067.8445681623068</v>
      </c>
      <c r="C90">
        <v>2.9543829136546231E-3</v>
      </c>
      <c r="D90">
        <v>-30</v>
      </c>
      <c r="E90">
        <v>601</v>
      </c>
      <c r="F90">
        <v>-541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2.9543829136546231E-3</v>
      </c>
      <c r="T90">
        <v>2.9543829136546231E-3</v>
      </c>
      <c r="U90">
        <v>2.9543829136546231E-3</v>
      </c>
      <c r="V90">
        <v>2.9543829136546231E-3</v>
      </c>
      <c r="W90">
        <v>2.9543829136546231E-3</v>
      </c>
      <c r="X90">
        <v>2.9543829136546231E-3</v>
      </c>
      <c r="Y90">
        <v>2.9543829136546231E-3</v>
      </c>
      <c r="Z90">
        <v>2.9543829136546231E-3</v>
      </c>
      <c r="AA90">
        <v>2.9543829136546231E-3</v>
      </c>
      <c r="AB90">
        <v>2.9543829136546231E-3</v>
      </c>
      <c r="AC90">
        <v>2.9543829136546231E-3</v>
      </c>
      <c r="AD90">
        <v>2.9543829136546231E-3</v>
      </c>
      <c r="AE90">
        <v>2.9543829136546231E-3</v>
      </c>
      <c r="AF90">
        <v>2.9543829136546231E-3</v>
      </c>
      <c r="AG90">
        <v>2.9543829136546231E-3</v>
      </c>
      <c r="AH90">
        <v>2.9543829136546231E-3</v>
      </c>
      <c r="AI90">
        <v>2.9543829136546231E-3</v>
      </c>
      <c r="AJ90">
        <v>2.9543829136546231E-3</v>
      </c>
      <c r="AK90">
        <v>2.9543829136546231E-3</v>
      </c>
      <c r="AL90">
        <v>2.9543829136546231E-3</v>
      </c>
      <c r="AM90">
        <v>2.9543829136546231E-3</v>
      </c>
      <c r="AN90">
        <v>2.9543829136546231E-3</v>
      </c>
      <c r="AO90">
        <v>2.9543829136546231E-3</v>
      </c>
      <c r="AP90">
        <v>2.9543829136546231E-3</v>
      </c>
      <c r="AQ90">
        <v>2.9543829136546231E-3</v>
      </c>
      <c r="AR90">
        <v>2.9543829136546231E-3</v>
      </c>
      <c r="AS90">
        <v>2.9543829136546231E-3</v>
      </c>
      <c r="AT90">
        <v>2.9543829136546231E-3</v>
      </c>
      <c r="AU90">
        <v>2.9543829136546231E-3</v>
      </c>
      <c r="AV90">
        <v>2.9543829136546231E-3</v>
      </c>
      <c r="AW90">
        <v>2.9543829136546231E-3</v>
      </c>
      <c r="AX90">
        <v>2.9543829136546231E-3</v>
      </c>
      <c r="AY90">
        <v>2.9543829136546231E-3</v>
      </c>
      <c r="AZ90">
        <v>2.9543829136546231E-3</v>
      </c>
      <c r="BA90">
        <v>2.9543829136546231E-3</v>
      </c>
      <c r="BB90">
        <v>2.9543829136546231E-3</v>
      </c>
      <c r="BC90">
        <v>2.9543829136546231E-3</v>
      </c>
      <c r="BD90">
        <v>2.9543829136546231E-3</v>
      </c>
      <c r="BE90">
        <v>2.9543829136546231E-3</v>
      </c>
      <c r="BF90">
        <v>2.9543829136546231E-3</v>
      </c>
      <c r="BG90">
        <v>2.9543829136546231E-3</v>
      </c>
      <c r="BH90">
        <v>2.9543829136546231E-3</v>
      </c>
      <c r="BI90">
        <v>2.9543829136546231E-3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1142</v>
      </c>
      <c r="B91">
        <v>1083.0219894242227</v>
      </c>
      <c r="C91">
        <v>2.9963739630886332E-3</v>
      </c>
      <c r="D91">
        <v>-40</v>
      </c>
      <c r="E91">
        <v>611</v>
      </c>
      <c r="F91">
        <v>-531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2.9963739630886332E-3</v>
      </c>
      <c r="U91">
        <v>2.9963739630886332E-3</v>
      </c>
      <c r="V91">
        <v>2.9963739630886332E-3</v>
      </c>
      <c r="W91">
        <v>2.9963739630886332E-3</v>
      </c>
      <c r="X91">
        <v>2.9963739630886332E-3</v>
      </c>
      <c r="Y91">
        <v>2.9963739630886332E-3</v>
      </c>
      <c r="Z91">
        <v>2.9963739630886332E-3</v>
      </c>
      <c r="AA91">
        <v>2.9963739630886332E-3</v>
      </c>
      <c r="AB91">
        <v>2.9963739630886332E-3</v>
      </c>
      <c r="AC91">
        <v>2.9963739630886332E-3</v>
      </c>
      <c r="AD91">
        <v>2.9963739630886332E-3</v>
      </c>
      <c r="AE91">
        <v>2.9963739630886332E-3</v>
      </c>
      <c r="AF91">
        <v>2.9963739630886332E-3</v>
      </c>
      <c r="AG91">
        <v>2.9963739630886332E-3</v>
      </c>
      <c r="AH91">
        <v>2.9963739630886332E-3</v>
      </c>
      <c r="AI91">
        <v>2.9963739630886332E-3</v>
      </c>
      <c r="AJ91">
        <v>2.9963739630886332E-3</v>
      </c>
      <c r="AK91">
        <v>2.9963739630886332E-3</v>
      </c>
      <c r="AL91">
        <v>2.9963739630886332E-3</v>
      </c>
      <c r="AM91">
        <v>2.9963739630886332E-3</v>
      </c>
      <c r="AN91">
        <v>2.9963739630886332E-3</v>
      </c>
      <c r="AO91">
        <v>2.9963739630886332E-3</v>
      </c>
      <c r="AP91">
        <v>2.9963739630886332E-3</v>
      </c>
      <c r="AQ91">
        <v>2.9963739630886332E-3</v>
      </c>
      <c r="AR91">
        <v>2.9963739630886332E-3</v>
      </c>
      <c r="AS91">
        <v>2.9963739630886332E-3</v>
      </c>
      <c r="AT91">
        <v>2.9963739630886332E-3</v>
      </c>
      <c r="AU91">
        <v>2.9963739630886332E-3</v>
      </c>
      <c r="AV91">
        <v>2.9963739630886332E-3</v>
      </c>
      <c r="AW91">
        <v>2.9963739630886332E-3</v>
      </c>
      <c r="AX91">
        <v>2.9963739630886332E-3</v>
      </c>
      <c r="AY91">
        <v>2.9963739630886332E-3</v>
      </c>
      <c r="AZ91">
        <v>2.9963739630886332E-3</v>
      </c>
      <c r="BA91">
        <v>2.9963739630886332E-3</v>
      </c>
      <c r="BB91">
        <v>2.9963739630886332E-3</v>
      </c>
      <c r="BC91">
        <v>2.9963739630886332E-3</v>
      </c>
      <c r="BD91">
        <v>2.9963739630886332E-3</v>
      </c>
      <c r="BE91">
        <v>2.9963739630886332E-3</v>
      </c>
      <c r="BF91">
        <v>2.9963739630886332E-3</v>
      </c>
      <c r="BG91">
        <v>2.9963739630886332E-3</v>
      </c>
      <c r="BH91">
        <v>2.9963739630886332E-3</v>
      </c>
      <c r="BI91">
        <v>2.9963739630886332E-3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1142</v>
      </c>
      <c r="B92">
        <v>1048.2065552428587</v>
      </c>
      <c r="C92">
        <v>2.9000508399079803E-3</v>
      </c>
      <c r="D92">
        <v>-30</v>
      </c>
      <c r="E92">
        <v>601</v>
      </c>
      <c r="F92">
        <v>-541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2.9000508399079803E-3</v>
      </c>
      <c r="T92">
        <v>2.9000508399079803E-3</v>
      </c>
      <c r="U92">
        <v>2.9000508399079803E-3</v>
      </c>
      <c r="V92">
        <v>2.9000508399079803E-3</v>
      </c>
      <c r="W92">
        <v>2.9000508399079803E-3</v>
      </c>
      <c r="X92">
        <v>2.9000508399079803E-3</v>
      </c>
      <c r="Y92">
        <v>2.9000508399079803E-3</v>
      </c>
      <c r="Z92">
        <v>2.9000508399079803E-3</v>
      </c>
      <c r="AA92">
        <v>2.9000508399079803E-3</v>
      </c>
      <c r="AB92">
        <v>2.9000508399079803E-3</v>
      </c>
      <c r="AC92">
        <v>2.9000508399079803E-3</v>
      </c>
      <c r="AD92">
        <v>2.9000508399079803E-3</v>
      </c>
      <c r="AE92">
        <v>2.9000508399079803E-3</v>
      </c>
      <c r="AF92">
        <v>2.9000508399079803E-3</v>
      </c>
      <c r="AG92">
        <v>2.9000508399079803E-3</v>
      </c>
      <c r="AH92">
        <v>2.9000508399079803E-3</v>
      </c>
      <c r="AI92">
        <v>2.9000508399079803E-3</v>
      </c>
      <c r="AJ92">
        <v>2.9000508399079803E-3</v>
      </c>
      <c r="AK92">
        <v>2.9000508399079803E-3</v>
      </c>
      <c r="AL92">
        <v>2.9000508399079803E-3</v>
      </c>
      <c r="AM92">
        <v>2.9000508399079803E-3</v>
      </c>
      <c r="AN92">
        <v>2.9000508399079803E-3</v>
      </c>
      <c r="AO92">
        <v>2.9000508399079803E-3</v>
      </c>
      <c r="AP92">
        <v>2.9000508399079803E-3</v>
      </c>
      <c r="AQ92">
        <v>2.9000508399079803E-3</v>
      </c>
      <c r="AR92">
        <v>2.9000508399079803E-3</v>
      </c>
      <c r="AS92">
        <v>2.9000508399079803E-3</v>
      </c>
      <c r="AT92">
        <v>2.9000508399079803E-3</v>
      </c>
      <c r="AU92">
        <v>2.9000508399079803E-3</v>
      </c>
      <c r="AV92">
        <v>2.9000508399079803E-3</v>
      </c>
      <c r="AW92">
        <v>2.9000508399079803E-3</v>
      </c>
      <c r="AX92">
        <v>2.9000508399079803E-3</v>
      </c>
      <c r="AY92">
        <v>2.9000508399079803E-3</v>
      </c>
      <c r="AZ92">
        <v>2.9000508399079803E-3</v>
      </c>
      <c r="BA92">
        <v>2.9000508399079803E-3</v>
      </c>
      <c r="BB92">
        <v>2.9000508399079803E-3</v>
      </c>
      <c r="BC92">
        <v>2.9000508399079803E-3</v>
      </c>
      <c r="BD92">
        <v>2.9000508399079803E-3</v>
      </c>
      <c r="BE92">
        <v>2.9000508399079803E-3</v>
      </c>
      <c r="BF92">
        <v>2.9000508399079803E-3</v>
      </c>
      <c r="BG92">
        <v>2.9000508399079803E-3</v>
      </c>
      <c r="BH92">
        <v>2.9000508399079803E-3</v>
      </c>
      <c r="BI92">
        <v>2.9000508399079803E-3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1142</v>
      </c>
      <c r="B93">
        <v>1015.119179844121</v>
      </c>
      <c r="C93">
        <v>2.8085087003024635E-3</v>
      </c>
      <c r="D93">
        <v>-20</v>
      </c>
      <c r="E93">
        <v>591</v>
      </c>
      <c r="F93">
        <v>-551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2.8085087003024635E-3</v>
      </c>
      <c r="T93">
        <v>2.8085087003024635E-3</v>
      </c>
      <c r="U93">
        <v>2.8085087003024635E-3</v>
      </c>
      <c r="V93">
        <v>2.8085087003024635E-3</v>
      </c>
      <c r="W93">
        <v>2.8085087003024635E-3</v>
      </c>
      <c r="X93">
        <v>2.8085087003024635E-3</v>
      </c>
      <c r="Y93">
        <v>2.8085087003024635E-3</v>
      </c>
      <c r="Z93">
        <v>2.8085087003024635E-3</v>
      </c>
      <c r="AA93">
        <v>2.8085087003024635E-3</v>
      </c>
      <c r="AB93">
        <v>2.8085087003024635E-3</v>
      </c>
      <c r="AC93">
        <v>2.8085087003024635E-3</v>
      </c>
      <c r="AD93">
        <v>2.8085087003024635E-3</v>
      </c>
      <c r="AE93">
        <v>2.8085087003024635E-3</v>
      </c>
      <c r="AF93">
        <v>2.8085087003024635E-3</v>
      </c>
      <c r="AG93">
        <v>2.8085087003024635E-3</v>
      </c>
      <c r="AH93">
        <v>2.8085087003024635E-3</v>
      </c>
      <c r="AI93">
        <v>2.8085087003024635E-3</v>
      </c>
      <c r="AJ93">
        <v>2.8085087003024635E-3</v>
      </c>
      <c r="AK93">
        <v>2.8085087003024635E-3</v>
      </c>
      <c r="AL93">
        <v>2.8085087003024635E-3</v>
      </c>
      <c r="AM93">
        <v>2.8085087003024635E-3</v>
      </c>
      <c r="AN93">
        <v>2.8085087003024635E-3</v>
      </c>
      <c r="AO93">
        <v>2.8085087003024635E-3</v>
      </c>
      <c r="AP93">
        <v>2.8085087003024635E-3</v>
      </c>
      <c r="AQ93">
        <v>2.8085087003024635E-3</v>
      </c>
      <c r="AR93">
        <v>2.8085087003024635E-3</v>
      </c>
      <c r="AS93">
        <v>2.8085087003024635E-3</v>
      </c>
      <c r="AT93">
        <v>2.8085087003024635E-3</v>
      </c>
      <c r="AU93">
        <v>2.8085087003024635E-3</v>
      </c>
      <c r="AV93">
        <v>2.8085087003024635E-3</v>
      </c>
      <c r="AW93">
        <v>2.8085087003024635E-3</v>
      </c>
      <c r="AX93">
        <v>2.8085087003024635E-3</v>
      </c>
      <c r="AY93">
        <v>2.8085087003024635E-3</v>
      </c>
      <c r="AZ93">
        <v>2.8085087003024635E-3</v>
      </c>
      <c r="BA93">
        <v>2.8085087003024635E-3</v>
      </c>
      <c r="BB93">
        <v>2.8085087003024635E-3</v>
      </c>
      <c r="BC93">
        <v>2.8085087003024635E-3</v>
      </c>
      <c r="BD93">
        <v>2.8085087003024635E-3</v>
      </c>
      <c r="BE93">
        <v>2.8085087003024635E-3</v>
      </c>
      <c r="BF93">
        <v>2.8085087003024635E-3</v>
      </c>
      <c r="BG93">
        <v>2.8085087003024635E-3</v>
      </c>
      <c r="BH93">
        <v>2.8085087003024635E-3</v>
      </c>
      <c r="BI93">
        <v>2.8085087003024635E-3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1142</v>
      </c>
      <c r="B94">
        <v>1028.465698782217</v>
      </c>
      <c r="C94">
        <v>2.8454342311176233E-3</v>
      </c>
      <c r="D94">
        <v>-10</v>
      </c>
      <c r="E94">
        <v>581</v>
      </c>
      <c r="F94">
        <v>-561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2.8454342311176233E-3</v>
      </c>
      <c r="T94">
        <v>2.8454342311176233E-3</v>
      </c>
      <c r="U94">
        <v>2.8454342311176233E-3</v>
      </c>
      <c r="V94">
        <v>2.8454342311176233E-3</v>
      </c>
      <c r="W94">
        <v>2.8454342311176233E-3</v>
      </c>
      <c r="X94">
        <v>2.8454342311176233E-3</v>
      </c>
      <c r="Y94">
        <v>2.8454342311176233E-3</v>
      </c>
      <c r="Z94">
        <v>2.8454342311176233E-3</v>
      </c>
      <c r="AA94">
        <v>2.8454342311176233E-3</v>
      </c>
      <c r="AB94">
        <v>2.8454342311176233E-3</v>
      </c>
      <c r="AC94">
        <v>2.8454342311176233E-3</v>
      </c>
      <c r="AD94">
        <v>2.8454342311176233E-3</v>
      </c>
      <c r="AE94">
        <v>2.8454342311176233E-3</v>
      </c>
      <c r="AF94">
        <v>2.8454342311176233E-3</v>
      </c>
      <c r="AG94">
        <v>2.8454342311176233E-3</v>
      </c>
      <c r="AH94">
        <v>2.8454342311176233E-3</v>
      </c>
      <c r="AI94">
        <v>2.8454342311176233E-3</v>
      </c>
      <c r="AJ94">
        <v>2.8454342311176233E-3</v>
      </c>
      <c r="AK94">
        <v>2.8454342311176233E-3</v>
      </c>
      <c r="AL94">
        <v>2.8454342311176233E-3</v>
      </c>
      <c r="AM94">
        <v>2.8454342311176233E-3</v>
      </c>
      <c r="AN94">
        <v>2.8454342311176233E-3</v>
      </c>
      <c r="AO94">
        <v>2.8454342311176233E-3</v>
      </c>
      <c r="AP94">
        <v>2.8454342311176233E-3</v>
      </c>
      <c r="AQ94">
        <v>2.8454342311176233E-3</v>
      </c>
      <c r="AR94">
        <v>2.8454342311176233E-3</v>
      </c>
      <c r="AS94">
        <v>2.8454342311176233E-3</v>
      </c>
      <c r="AT94">
        <v>2.8454342311176233E-3</v>
      </c>
      <c r="AU94">
        <v>2.8454342311176233E-3</v>
      </c>
      <c r="AV94">
        <v>2.8454342311176233E-3</v>
      </c>
      <c r="AW94">
        <v>2.8454342311176233E-3</v>
      </c>
      <c r="AX94">
        <v>2.8454342311176233E-3</v>
      </c>
      <c r="AY94">
        <v>2.8454342311176233E-3</v>
      </c>
      <c r="AZ94">
        <v>2.8454342311176233E-3</v>
      </c>
      <c r="BA94">
        <v>2.8454342311176233E-3</v>
      </c>
      <c r="BB94">
        <v>2.8454342311176233E-3</v>
      </c>
      <c r="BC94">
        <v>2.8454342311176233E-3</v>
      </c>
      <c r="BD94">
        <v>2.8454342311176233E-3</v>
      </c>
      <c r="BE94">
        <v>2.8454342311176233E-3</v>
      </c>
      <c r="BF94">
        <v>2.8454342311176233E-3</v>
      </c>
      <c r="BG94">
        <v>2.8454342311176233E-3</v>
      </c>
      <c r="BH94">
        <v>2.8454342311176233E-3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1142</v>
      </c>
      <c r="B95">
        <v>1024.7905145767652</v>
      </c>
      <c r="C95">
        <v>2.8352661769411565E-3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2.8352661769411565E-3</v>
      </c>
      <c r="S95">
        <v>2.8352661769411565E-3</v>
      </c>
      <c r="T95">
        <v>2.8352661769411565E-3</v>
      </c>
      <c r="U95">
        <v>2.8352661769411565E-3</v>
      </c>
      <c r="V95">
        <v>2.8352661769411565E-3</v>
      </c>
      <c r="W95">
        <v>2.8352661769411565E-3</v>
      </c>
      <c r="X95">
        <v>2.8352661769411565E-3</v>
      </c>
      <c r="Y95">
        <v>2.8352661769411565E-3</v>
      </c>
      <c r="Z95">
        <v>2.8352661769411565E-3</v>
      </c>
      <c r="AA95">
        <v>2.8352661769411565E-3</v>
      </c>
      <c r="AB95">
        <v>2.8352661769411565E-3</v>
      </c>
      <c r="AC95">
        <v>2.8352661769411565E-3</v>
      </c>
      <c r="AD95">
        <v>2.8352661769411565E-3</v>
      </c>
      <c r="AE95">
        <v>2.8352661769411565E-3</v>
      </c>
      <c r="AF95">
        <v>2.8352661769411565E-3</v>
      </c>
      <c r="AG95">
        <v>2.8352661769411565E-3</v>
      </c>
      <c r="AH95">
        <v>2.8352661769411565E-3</v>
      </c>
      <c r="AI95">
        <v>2.8352661769411565E-3</v>
      </c>
      <c r="AJ95">
        <v>2.8352661769411565E-3</v>
      </c>
      <c r="AK95">
        <v>2.8352661769411565E-3</v>
      </c>
      <c r="AL95">
        <v>2.8352661769411565E-3</v>
      </c>
      <c r="AM95">
        <v>2.8352661769411565E-3</v>
      </c>
      <c r="AN95">
        <v>2.8352661769411565E-3</v>
      </c>
      <c r="AO95">
        <v>2.8352661769411565E-3</v>
      </c>
      <c r="AP95">
        <v>2.8352661769411565E-3</v>
      </c>
      <c r="AQ95">
        <v>2.8352661769411565E-3</v>
      </c>
      <c r="AR95">
        <v>2.8352661769411565E-3</v>
      </c>
      <c r="AS95">
        <v>2.8352661769411565E-3</v>
      </c>
      <c r="AT95">
        <v>2.8352661769411565E-3</v>
      </c>
      <c r="AU95">
        <v>2.8352661769411565E-3</v>
      </c>
      <c r="AV95">
        <v>2.8352661769411565E-3</v>
      </c>
      <c r="AW95">
        <v>2.8352661769411565E-3</v>
      </c>
      <c r="AX95">
        <v>2.8352661769411565E-3</v>
      </c>
      <c r="AY95">
        <v>2.8352661769411565E-3</v>
      </c>
      <c r="AZ95">
        <v>2.8352661769411565E-3</v>
      </c>
      <c r="BA95">
        <v>2.8352661769411565E-3</v>
      </c>
      <c r="BB95">
        <v>2.8352661769411565E-3</v>
      </c>
      <c r="BC95">
        <v>2.8352661769411565E-3</v>
      </c>
      <c r="BD95">
        <v>2.8352661769411565E-3</v>
      </c>
      <c r="BE95">
        <v>2.8352661769411565E-3</v>
      </c>
      <c r="BF95">
        <v>2.8352661769411565E-3</v>
      </c>
      <c r="BG95">
        <v>2.8352661769411565E-3</v>
      </c>
      <c r="BH95">
        <v>2.8352661769411565E-3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1142</v>
      </c>
      <c r="B96">
        <v>1022.7858684485798</v>
      </c>
      <c r="C96">
        <v>2.8297199650245413E-3</v>
      </c>
      <c r="D96">
        <v>10</v>
      </c>
      <c r="E96">
        <v>561</v>
      </c>
      <c r="F96">
        <v>-581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2.8297199650245413E-3</v>
      </c>
      <c r="S96">
        <v>2.8297199650245413E-3</v>
      </c>
      <c r="T96">
        <v>2.8297199650245413E-3</v>
      </c>
      <c r="U96">
        <v>2.8297199650245413E-3</v>
      </c>
      <c r="V96">
        <v>2.8297199650245413E-3</v>
      </c>
      <c r="W96">
        <v>2.8297199650245413E-3</v>
      </c>
      <c r="X96">
        <v>2.8297199650245413E-3</v>
      </c>
      <c r="Y96">
        <v>2.8297199650245413E-3</v>
      </c>
      <c r="Z96">
        <v>2.8297199650245413E-3</v>
      </c>
      <c r="AA96">
        <v>2.8297199650245413E-3</v>
      </c>
      <c r="AB96">
        <v>2.8297199650245413E-3</v>
      </c>
      <c r="AC96">
        <v>2.8297199650245413E-3</v>
      </c>
      <c r="AD96">
        <v>2.8297199650245413E-3</v>
      </c>
      <c r="AE96">
        <v>2.8297199650245413E-3</v>
      </c>
      <c r="AF96">
        <v>2.8297199650245413E-3</v>
      </c>
      <c r="AG96">
        <v>2.8297199650245413E-3</v>
      </c>
      <c r="AH96">
        <v>2.8297199650245413E-3</v>
      </c>
      <c r="AI96">
        <v>2.8297199650245413E-3</v>
      </c>
      <c r="AJ96">
        <v>2.8297199650245413E-3</v>
      </c>
      <c r="AK96">
        <v>2.8297199650245413E-3</v>
      </c>
      <c r="AL96">
        <v>2.8297199650245413E-3</v>
      </c>
      <c r="AM96">
        <v>2.8297199650245413E-3</v>
      </c>
      <c r="AN96">
        <v>2.8297199650245413E-3</v>
      </c>
      <c r="AO96">
        <v>2.8297199650245413E-3</v>
      </c>
      <c r="AP96">
        <v>2.8297199650245413E-3</v>
      </c>
      <c r="AQ96">
        <v>2.8297199650245413E-3</v>
      </c>
      <c r="AR96">
        <v>2.8297199650245413E-3</v>
      </c>
      <c r="AS96">
        <v>2.8297199650245413E-3</v>
      </c>
      <c r="AT96">
        <v>2.8297199650245413E-3</v>
      </c>
      <c r="AU96">
        <v>2.8297199650245413E-3</v>
      </c>
      <c r="AV96">
        <v>2.8297199650245413E-3</v>
      </c>
      <c r="AW96">
        <v>2.8297199650245413E-3</v>
      </c>
      <c r="AX96">
        <v>2.8297199650245413E-3</v>
      </c>
      <c r="AY96">
        <v>2.8297199650245413E-3</v>
      </c>
      <c r="AZ96">
        <v>2.8297199650245413E-3</v>
      </c>
      <c r="BA96">
        <v>2.8297199650245413E-3</v>
      </c>
      <c r="BB96">
        <v>2.8297199650245413E-3</v>
      </c>
      <c r="BC96">
        <v>2.8297199650245413E-3</v>
      </c>
      <c r="BD96">
        <v>2.8297199650245413E-3</v>
      </c>
      <c r="BE96">
        <v>2.8297199650245413E-3</v>
      </c>
      <c r="BF96">
        <v>2.8297199650245413E-3</v>
      </c>
      <c r="BG96">
        <v>2.8297199650245413E-3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1142</v>
      </c>
      <c r="B97">
        <v>1024.2859570815481</v>
      </c>
      <c r="C97">
        <v>2.8338702284227395E-3</v>
      </c>
      <c r="D97">
        <v>20</v>
      </c>
      <c r="E97">
        <v>551</v>
      </c>
      <c r="F97">
        <v>-591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2.8338702284227395E-3</v>
      </c>
      <c r="R97">
        <v>2.8338702284227395E-3</v>
      </c>
      <c r="S97">
        <v>2.8338702284227395E-3</v>
      </c>
      <c r="T97">
        <v>2.8338702284227395E-3</v>
      </c>
      <c r="U97">
        <v>2.8338702284227395E-3</v>
      </c>
      <c r="V97">
        <v>2.8338702284227395E-3</v>
      </c>
      <c r="W97">
        <v>2.8338702284227395E-3</v>
      </c>
      <c r="X97">
        <v>2.8338702284227395E-3</v>
      </c>
      <c r="Y97">
        <v>2.8338702284227395E-3</v>
      </c>
      <c r="Z97">
        <v>2.8338702284227395E-3</v>
      </c>
      <c r="AA97">
        <v>2.8338702284227395E-3</v>
      </c>
      <c r="AB97">
        <v>2.8338702284227395E-3</v>
      </c>
      <c r="AC97">
        <v>2.8338702284227395E-3</v>
      </c>
      <c r="AD97">
        <v>2.8338702284227395E-3</v>
      </c>
      <c r="AE97">
        <v>2.8338702284227395E-3</v>
      </c>
      <c r="AF97">
        <v>2.8338702284227395E-3</v>
      </c>
      <c r="AG97">
        <v>2.8338702284227395E-3</v>
      </c>
      <c r="AH97">
        <v>2.8338702284227395E-3</v>
      </c>
      <c r="AI97">
        <v>2.8338702284227395E-3</v>
      </c>
      <c r="AJ97">
        <v>2.8338702284227395E-3</v>
      </c>
      <c r="AK97">
        <v>2.8338702284227395E-3</v>
      </c>
      <c r="AL97">
        <v>2.8338702284227395E-3</v>
      </c>
      <c r="AM97">
        <v>2.8338702284227395E-3</v>
      </c>
      <c r="AN97">
        <v>2.8338702284227395E-3</v>
      </c>
      <c r="AO97">
        <v>2.8338702284227395E-3</v>
      </c>
      <c r="AP97">
        <v>2.8338702284227395E-3</v>
      </c>
      <c r="AQ97">
        <v>2.8338702284227395E-3</v>
      </c>
      <c r="AR97">
        <v>2.8338702284227395E-3</v>
      </c>
      <c r="AS97">
        <v>2.8338702284227395E-3</v>
      </c>
      <c r="AT97">
        <v>2.8338702284227395E-3</v>
      </c>
      <c r="AU97">
        <v>2.8338702284227395E-3</v>
      </c>
      <c r="AV97">
        <v>2.8338702284227395E-3</v>
      </c>
      <c r="AW97">
        <v>2.8338702284227395E-3</v>
      </c>
      <c r="AX97">
        <v>2.8338702284227395E-3</v>
      </c>
      <c r="AY97">
        <v>2.8338702284227395E-3</v>
      </c>
      <c r="AZ97">
        <v>2.8338702284227395E-3</v>
      </c>
      <c r="BA97">
        <v>2.8338702284227395E-3</v>
      </c>
      <c r="BB97">
        <v>2.8338702284227395E-3</v>
      </c>
      <c r="BC97">
        <v>2.8338702284227395E-3</v>
      </c>
      <c r="BD97">
        <v>2.8338702284227395E-3</v>
      </c>
      <c r="BE97">
        <v>2.8338702284227395E-3</v>
      </c>
      <c r="BF97">
        <v>2.8338702284227395E-3</v>
      </c>
      <c r="BG97">
        <v>2.8338702284227395E-3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1142</v>
      </c>
      <c r="B98">
        <v>1047.2498494842418</v>
      </c>
      <c r="C98">
        <v>2.8974039423810146E-3</v>
      </c>
      <c r="D98">
        <v>30</v>
      </c>
      <c r="E98">
        <v>541</v>
      </c>
      <c r="F98">
        <v>-601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2.8974039423810146E-3</v>
      </c>
      <c r="R98">
        <v>2.8974039423810146E-3</v>
      </c>
      <c r="S98">
        <v>2.8974039423810146E-3</v>
      </c>
      <c r="T98">
        <v>2.8974039423810146E-3</v>
      </c>
      <c r="U98">
        <v>2.8974039423810146E-3</v>
      </c>
      <c r="V98">
        <v>2.8974039423810146E-3</v>
      </c>
      <c r="W98">
        <v>2.8974039423810146E-3</v>
      </c>
      <c r="X98">
        <v>2.8974039423810146E-3</v>
      </c>
      <c r="Y98">
        <v>2.8974039423810146E-3</v>
      </c>
      <c r="Z98">
        <v>2.8974039423810146E-3</v>
      </c>
      <c r="AA98">
        <v>2.8974039423810146E-3</v>
      </c>
      <c r="AB98">
        <v>2.8974039423810146E-3</v>
      </c>
      <c r="AC98">
        <v>2.8974039423810146E-3</v>
      </c>
      <c r="AD98">
        <v>2.8974039423810146E-3</v>
      </c>
      <c r="AE98">
        <v>2.8974039423810146E-3</v>
      </c>
      <c r="AF98">
        <v>2.8974039423810146E-3</v>
      </c>
      <c r="AG98">
        <v>2.8974039423810146E-3</v>
      </c>
      <c r="AH98">
        <v>2.8974039423810146E-3</v>
      </c>
      <c r="AI98">
        <v>2.8974039423810146E-3</v>
      </c>
      <c r="AJ98">
        <v>2.8974039423810146E-3</v>
      </c>
      <c r="AK98">
        <v>2.8974039423810146E-3</v>
      </c>
      <c r="AL98">
        <v>2.8974039423810146E-3</v>
      </c>
      <c r="AM98">
        <v>2.8974039423810146E-3</v>
      </c>
      <c r="AN98">
        <v>2.8974039423810146E-3</v>
      </c>
      <c r="AO98">
        <v>2.8974039423810146E-3</v>
      </c>
      <c r="AP98">
        <v>2.8974039423810146E-3</v>
      </c>
      <c r="AQ98">
        <v>2.8974039423810146E-3</v>
      </c>
      <c r="AR98">
        <v>2.8974039423810146E-3</v>
      </c>
      <c r="AS98">
        <v>2.8974039423810146E-3</v>
      </c>
      <c r="AT98">
        <v>2.8974039423810146E-3</v>
      </c>
      <c r="AU98">
        <v>2.8974039423810146E-3</v>
      </c>
      <c r="AV98">
        <v>2.8974039423810146E-3</v>
      </c>
      <c r="AW98">
        <v>2.8974039423810146E-3</v>
      </c>
      <c r="AX98">
        <v>2.8974039423810146E-3</v>
      </c>
      <c r="AY98">
        <v>2.8974039423810146E-3</v>
      </c>
      <c r="AZ98">
        <v>2.8974039423810146E-3</v>
      </c>
      <c r="BA98">
        <v>2.8974039423810146E-3</v>
      </c>
      <c r="BB98">
        <v>2.8974039423810146E-3</v>
      </c>
      <c r="BC98">
        <v>2.8974039423810146E-3</v>
      </c>
      <c r="BD98">
        <v>2.8974039423810146E-3</v>
      </c>
      <c r="BE98">
        <v>2.8974039423810146E-3</v>
      </c>
      <c r="BF98">
        <v>2.8974039423810146E-3</v>
      </c>
      <c r="BG98">
        <v>2.8974039423810146E-3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1142</v>
      </c>
      <c r="B99">
        <v>1045.4662282844758</v>
      </c>
      <c r="C99">
        <v>2.8924692354450705E-3</v>
      </c>
      <c r="D99">
        <v>40</v>
      </c>
      <c r="E99">
        <v>531</v>
      </c>
      <c r="F99">
        <v>-611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2.8924692354450705E-3</v>
      </c>
      <c r="R99">
        <v>2.8924692354450705E-3</v>
      </c>
      <c r="S99">
        <v>2.8924692354450705E-3</v>
      </c>
      <c r="T99">
        <v>2.8924692354450705E-3</v>
      </c>
      <c r="U99">
        <v>2.8924692354450705E-3</v>
      </c>
      <c r="V99">
        <v>2.8924692354450705E-3</v>
      </c>
      <c r="W99">
        <v>2.8924692354450705E-3</v>
      </c>
      <c r="X99">
        <v>2.8924692354450705E-3</v>
      </c>
      <c r="Y99">
        <v>2.8924692354450705E-3</v>
      </c>
      <c r="Z99">
        <v>2.8924692354450705E-3</v>
      </c>
      <c r="AA99">
        <v>2.8924692354450705E-3</v>
      </c>
      <c r="AB99">
        <v>2.8924692354450705E-3</v>
      </c>
      <c r="AC99">
        <v>2.8924692354450705E-3</v>
      </c>
      <c r="AD99">
        <v>2.8924692354450705E-3</v>
      </c>
      <c r="AE99">
        <v>2.8924692354450705E-3</v>
      </c>
      <c r="AF99">
        <v>2.8924692354450705E-3</v>
      </c>
      <c r="AG99">
        <v>2.8924692354450705E-3</v>
      </c>
      <c r="AH99">
        <v>2.8924692354450705E-3</v>
      </c>
      <c r="AI99">
        <v>2.8924692354450705E-3</v>
      </c>
      <c r="AJ99">
        <v>2.8924692354450705E-3</v>
      </c>
      <c r="AK99">
        <v>2.8924692354450705E-3</v>
      </c>
      <c r="AL99">
        <v>2.8924692354450705E-3</v>
      </c>
      <c r="AM99">
        <v>2.8924692354450705E-3</v>
      </c>
      <c r="AN99">
        <v>2.8924692354450705E-3</v>
      </c>
      <c r="AO99">
        <v>2.8924692354450705E-3</v>
      </c>
      <c r="AP99">
        <v>2.8924692354450705E-3</v>
      </c>
      <c r="AQ99">
        <v>2.8924692354450705E-3</v>
      </c>
      <c r="AR99">
        <v>2.8924692354450705E-3</v>
      </c>
      <c r="AS99">
        <v>2.8924692354450705E-3</v>
      </c>
      <c r="AT99">
        <v>2.8924692354450705E-3</v>
      </c>
      <c r="AU99">
        <v>2.8924692354450705E-3</v>
      </c>
      <c r="AV99">
        <v>2.8924692354450705E-3</v>
      </c>
      <c r="AW99">
        <v>2.8924692354450705E-3</v>
      </c>
      <c r="AX99">
        <v>2.8924692354450705E-3</v>
      </c>
      <c r="AY99">
        <v>2.8924692354450705E-3</v>
      </c>
      <c r="AZ99">
        <v>2.8924692354450705E-3</v>
      </c>
      <c r="BA99">
        <v>2.8924692354450705E-3</v>
      </c>
      <c r="BB99">
        <v>2.8924692354450705E-3</v>
      </c>
      <c r="BC99">
        <v>2.8924692354450705E-3</v>
      </c>
      <c r="BD99">
        <v>2.8924692354450705E-3</v>
      </c>
      <c r="BE99">
        <v>2.8924692354450705E-3</v>
      </c>
      <c r="BF99">
        <v>2.8924692354450705E-3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822.80950313921085</v>
      </c>
      <c r="C100">
        <v>2.2764495973890192E-3</v>
      </c>
      <c r="D100">
        <v>30</v>
      </c>
      <c r="E100">
        <v>527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2.2764495973890192E-3</v>
      </c>
      <c r="S100">
        <v>2.2764495973890192E-3</v>
      </c>
      <c r="T100">
        <v>2.2764495973890192E-3</v>
      </c>
      <c r="U100">
        <v>2.2764495973890192E-3</v>
      </c>
      <c r="V100">
        <v>2.2764495973890192E-3</v>
      </c>
      <c r="W100">
        <v>2.2764495973890192E-3</v>
      </c>
      <c r="X100">
        <v>2.2764495973890192E-3</v>
      </c>
      <c r="Y100">
        <v>2.2764495973890192E-3</v>
      </c>
      <c r="Z100">
        <v>2.2764495973890192E-3</v>
      </c>
      <c r="AA100">
        <v>2.2764495973890192E-3</v>
      </c>
      <c r="AB100">
        <v>2.2764495973890192E-3</v>
      </c>
      <c r="AC100">
        <v>2.2764495973890192E-3</v>
      </c>
      <c r="AD100">
        <v>2.2764495973890192E-3</v>
      </c>
      <c r="AE100">
        <v>2.2764495973890192E-3</v>
      </c>
      <c r="AF100">
        <v>2.2764495973890192E-3</v>
      </c>
      <c r="AG100">
        <v>2.2764495973890192E-3</v>
      </c>
      <c r="AH100">
        <v>2.2764495973890192E-3</v>
      </c>
      <c r="AI100">
        <v>2.2764495973890192E-3</v>
      </c>
      <c r="AJ100">
        <v>2.2764495973890192E-3</v>
      </c>
      <c r="AK100">
        <v>2.2764495973890192E-3</v>
      </c>
      <c r="AL100">
        <v>2.2764495973890192E-3</v>
      </c>
      <c r="AM100">
        <v>2.2764495973890192E-3</v>
      </c>
      <c r="AN100">
        <v>2.2764495973890192E-3</v>
      </c>
      <c r="AO100">
        <v>2.2764495973890192E-3</v>
      </c>
      <c r="AP100">
        <v>2.2764495973890192E-3</v>
      </c>
      <c r="AQ100">
        <v>2.2764495973890192E-3</v>
      </c>
      <c r="AR100">
        <v>2.2764495973890192E-3</v>
      </c>
      <c r="AS100">
        <v>2.2764495973890192E-3</v>
      </c>
      <c r="AT100">
        <v>2.2764495973890192E-3</v>
      </c>
      <c r="AU100">
        <v>2.2764495973890192E-3</v>
      </c>
      <c r="AV100">
        <v>2.2764495973890192E-3</v>
      </c>
      <c r="AW100">
        <v>2.2764495973890192E-3</v>
      </c>
      <c r="AX100">
        <v>2.2764495973890192E-3</v>
      </c>
      <c r="AY100">
        <v>2.2764495973890192E-3</v>
      </c>
      <c r="AZ100">
        <v>2.2764495973890192E-3</v>
      </c>
      <c r="BA100">
        <v>2.2764495973890192E-3</v>
      </c>
      <c r="BB100">
        <v>2.2764495973890192E-3</v>
      </c>
      <c r="BC100">
        <v>2.2764495973890192E-3</v>
      </c>
      <c r="BD100">
        <v>2.2764495973890192E-3</v>
      </c>
      <c r="BE100">
        <v>2.2764495973890192E-3</v>
      </c>
      <c r="BF100">
        <v>2.2764495973890192E-3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1098</v>
      </c>
      <c r="B101">
        <v>644.15889976346284</v>
      </c>
      <c r="C101">
        <v>1.7821807628940203E-3</v>
      </c>
      <c r="D101">
        <v>20</v>
      </c>
      <c r="E101">
        <v>529</v>
      </c>
      <c r="F101">
        <v>-569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1.7821807628940203E-3</v>
      </c>
      <c r="S101">
        <v>1.7821807628940203E-3</v>
      </c>
      <c r="T101">
        <v>1.7821807628940203E-3</v>
      </c>
      <c r="U101">
        <v>1.7821807628940203E-3</v>
      </c>
      <c r="V101">
        <v>1.7821807628940203E-3</v>
      </c>
      <c r="W101">
        <v>1.7821807628940203E-3</v>
      </c>
      <c r="X101">
        <v>1.7821807628940203E-3</v>
      </c>
      <c r="Y101">
        <v>1.7821807628940203E-3</v>
      </c>
      <c r="Z101">
        <v>1.7821807628940203E-3</v>
      </c>
      <c r="AA101">
        <v>1.7821807628940203E-3</v>
      </c>
      <c r="AB101">
        <v>1.7821807628940203E-3</v>
      </c>
      <c r="AC101">
        <v>1.7821807628940203E-3</v>
      </c>
      <c r="AD101">
        <v>1.7821807628940203E-3</v>
      </c>
      <c r="AE101">
        <v>1.7821807628940203E-3</v>
      </c>
      <c r="AF101">
        <v>1.7821807628940203E-3</v>
      </c>
      <c r="AG101">
        <v>1.7821807628940203E-3</v>
      </c>
      <c r="AH101">
        <v>1.7821807628940203E-3</v>
      </c>
      <c r="AI101">
        <v>1.7821807628940203E-3</v>
      </c>
      <c r="AJ101">
        <v>1.7821807628940203E-3</v>
      </c>
      <c r="AK101">
        <v>1.7821807628940203E-3</v>
      </c>
      <c r="AL101">
        <v>1.7821807628940203E-3</v>
      </c>
      <c r="AM101">
        <v>1.7821807628940203E-3</v>
      </c>
      <c r="AN101">
        <v>1.7821807628940203E-3</v>
      </c>
      <c r="AO101">
        <v>1.7821807628940203E-3</v>
      </c>
      <c r="AP101">
        <v>1.7821807628940203E-3</v>
      </c>
      <c r="AQ101">
        <v>1.7821807628940203E-3</v>
      </c>
      <c r="AR101">
        <v>1.7821807628940203E-3</v>
      </c>
      <c r="AS101">
        <v>1.7821807628940203E-3</v>
      </c>
      <c r="AT101">
        <v>1.7821807628940203E-3</v>
      </c>
      <c r="AU101">
        <v>1.7821807628940203E-3</v>
      </c>
      <c r="AV101">
        <v>1.7821807628940203E-3</v>
      </c>
      <c r="AW101">
        <v>1.7821807628940203E-3</v>
      </c>
      <c r="AX101">
        <v>1.7821807628940203E-3</v>
      </c>
      <c r="AY101">
        <v>1.7821807628940203E-3</v>
      </c>
      <c r="AZ101">
        <v>1.7821807628940203E-3</v>
      </c>
      <c r="BA101">
        <v>1.7821807628940203E-3</v>
      </c>
      <c r="BB101">
        <v>1.7821807628940203E-3</v>
      </c>
      <c r="BC101">
        <v>1.7821807628940203E-3</v>
      </c>
      <c r="BD101">
        <v>1.7821807628940203E-3</v>
      </c>
      <c r="BE101">
        <v>1.7821807628940203E-3</v>
      </c>
      <c r="BF101">
        <v>1.7821807628940203E-3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1041</v>
      </c>
      <c r="B102">
        <v>1021.3734240371747</v>
      </c>
      <c r="C102">
        <v>2.8258121850348711E-3</v>
      </c>
      <c r="D102">
        <v>10</v>
      </c>
      <c r="E102">
        <v>510.5</v>
      </c>
      <c r="F102">
        <v>-530.5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2.8258121850348711E-3</v>
      </c>
      <c r="U102">
        <v>2.8258121850348711E-3</v>
      </c>
      <c r="V102">
        <v>2.8258121850348711E-3</v>
      </c>
      <c r="W102">
        <v>2.8258121850348711E-3</v>
      </c>
      <c r="X102">
        <v>2.8258121850348711E-3</v>
      </c>
      <c r="Y102">
        <v>2.8258121850348711E-3</v>
      </c>
      <c r="Z102">
        <v>2.8258121850348711E-3</v>
      </c>
      <c r="AA102">
        <v>2.8258121850348711E-3</v>
      </c>
      <c r="AB102">
        <v>2.8258121850348711E-3</v>
      </c>
      <c r="AC102">
        <v>2.8258121850348711E-3</v>
      </c>
      <c r="AD102">
        <v>2.8258121850348711E-3</v>
      </c>
      <c r="AE102">
        <v>2.8258121850348711E-3</v>
      </c>
      <c r="AF102">
        <v>2.8258121850348711E-3</v>
      </c>
      <c r="AG102">
        <v>2.8258121850348711E-3</v>
      </c>
      <c r="AH102">
        <v>2.8258121850348711E-3</v>
      </c>
      <c r="AI102">
        <v>2.8258121850348711E-3</v>
      </c>
      <c r="AJ102">
        <v>2.8258121850348711E-3</v>
      </c>
      <c r="AK102">
        <v>2.8258121850348711E-3</v>
      </c>
      <c r="AL102">
        <v>2.8258121850348711E-3</v>
      </c>
      <c r="AM102">
        <v>2.8258121850348711E-3</v>
      </c>
      <c r="AN102">
        <v>2.8258121850348711E-3</v>
      </c>
      <c r="AO102">
        <v>2.8258121850348711E-3</v>
      </c>
      <c r="AP102">
        <v>2.8258121850348711E-3</v>
      </c>
      <c r="AQ102">
        <v>2.8258121850348711E-3</v>
      </c>
      <c r="AR102">
        <v>2.8258121850348711E-3</v>
      </c>
      <c r="AS102">
        <v>2.8258121850348711E-3</v>
      </c>
      <c r="AT102">
        <v>2.8258121850348711E-3</v>
      </c>
      <c r="AU102">
        <v>2.8258121850348711E-3</v>
      </c>
      <c r="AV102">
        <v>2.8258121850348711E-3</v>
      </c>
      <c r="AW102">
        <v>2.8258121850348711E-3</v>
      </c>
      <c r="AX102">
        <v>2.8258121850348711E-3</v>
      </c>
      <c r="AY102">
        <v>2.8258121850348711E-3</v>
      </c>
      <c r="AZ102">
        <v>2.8258121850348711E-3</v>
      </c>
      <c r="BA102">
        <v>2.8258121850348711E-3</v>
      </c>
      <c r="BB102">
        <v>2.8258121850348711E-3</v>
      </c>
      <c r="BC102">
        <v>2.8258121850348711E-3</v>
      </c>
      <c r="BD102">
        <v>2.8258121850348711E-3</v>
      </c>
      <c r="BE102">
        <v>2.8258121850348711E-3</v>
      </c>
      <c r="BF102">
        <v>2.8258121850348711E-3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987</v>
      </c>
      <c r="B103">
        <v>1099.4977522113945</v>
      </c>
      <c r="C103">
        <v>3.0419571064777642E-3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3.0419571064777642E-3</v>
      </c>
      <c r="V103">
        <v>3.0419571064777642E-3</v>
      </c>
      <c r="W103">
        <v>3.0419571064777642E-3</v>
      </c>
      <c r="X103">
        <v>3.0419571064777642E-3</v>
      </c>
      <c r="Y103">
        <v>3.0419571064777642E-3</v>
      </c>
      <c r="Z103">
        <v>3.0419571064777642E-3</v>
      </c>
      <c r="AA103">
        <v>3.0419571064777642E-3</v>
      </c>
      <c r="AB103">
        <v>3.0419571064777642E-3</v>
      </c>
      <c r="AC103">
        <v>3.0419571064777642E-3</v>
      </c>
      <c r="AD103">
        <v>3.0419571064777642E-3</v>
      </c>
      <c r="AE103">
        <v>3.0419571064777642E-3</v>
      </c>
      <c r="AF103">
        <v>3.0419571064777642E-3</v>
      </c>
      <c r="AG103">
        <v>3.0419571064777642E-3</v>
      </c>
      <c r="AH103">
        <v>3.0419571064777642E-3</v>
      </c>
      <c r="AI103">
        <v>3.0419571064777642E-3</v>
      </c>
      <c r="AJ103">
        <v>3.0419571064777642E-3</v>
      </c>
      <c r="AK103">
        <v>3.0419571064777642E-3</v>
      </c>
      <c r="AL103">
        <v>3.0419571064777642E-3</v>
      </c>
      <c r="AM103">
        <v>3.0419571064777642E-3</v>
      </c>
      <c r="AN103">
        <v>3.0419571064777642E-3</v>
      </c>
      <c r="AO103">
        <v>3.0419571064777642E-3</v>
      </c>
      <c r="AP103">
        <v>3.0419571064777642E-3</v>
      </c>
      <c r="AQ103">
        <v>3.0419571064777642E-3</v>
      </c>
      <c r="AR103">
        <v>3.0419571064777642E-3</v>
      </c>
      <c r="AS103">
        <v>3.0419571064777642E-3</v>
      </c>
      <c r="AT103">
        <v>3.0419571064777642E-3</v>
      </c>
      <c r="AU103">
        <v>3.0419571064777642E-3</v>
      </c>
      <c r="AV103">
        <v>3.0419571064777642E-3</v>
      </c>
      <c r="AW103">
        <v>3.0419571064777642E-3</v>
      </c>
      <c r="AX103">
        <v>3.0419571064777642E-3</v>
      </c>
      <c r="AY103">
        <v>3.0419571064777642E-3</v>
      </c>
      <c r="AZ103">
        <v>3.0419571064777642E-3</v>
      </c>
      <c r="BA103">
        <v>3.0419571064777642E-3</v>
      </c>
      <c r="BB103">
        <v>3.0419571064777642E-3</v>
      </c>
      <c r="BC103">
        <v>3.0419571064777642E-3</v>
      </c>
      <c r="BD103">
        <v>3.0419571064777642E-3</v>
      </c>
      <c r="BE103">
        <v>3.0419571064777642E-3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947</v>
      </c>
      <c r="B104">
        <v>1122.3554764632659</v>
      </c>
      <c r="C104">
        <v>3.1051970872653925E-3</v>
      </c>
      <c r="D104">
        <v>-10</v>
      </c>
      <c r="E104">
        <v>483.5</v>
      </c>
      <c r="F104">
        <v>-463.5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3.1051970872653925E-3</v>
      </c>
      <c r="W104">
        <v>3.1051970872653925E-3</v>
      </c>
      <c r="X104">
        <v>3.1051970872653925E-3</v>
      </c>
      <c r="Y104">
        <v>3.1051970872653925E-3</v>
      </c>
      <c r="Z104">
        <v>3.1051970872653925E-3</v>
      </c>
      <c r="AA104">
        <v>3.1051970872653925E-3</v>
      </c>
      <c r="AB104">
        <v>3.1051970872653925E-3</v>
      </c>
      <c r="AC104">
        <v>3.1051970872653925E-3</v>
      </c>
      <c r="AD104">
        <v>3.1051970872653925E-3</v>
      </c>
      <c r="AE104">
        <v>3.1051970872653925E-3</v>
      </c>
      <c r="AF104">
        <v>3.1051970872653925E-3</v>
      </c>
      <c r="AG104">
        <v>3.1051970872653925E-3</v>
      </c>
      <c r="AH104">
        <v>3.1051970872653925E-3</v>
      </c>
      <c r="AI104">
        <v>3.1051970872653925E-3</v>
      </c>
      <c r="AJ104">
        <v>3.1051970872653925E-3</v>
      </c>
      <c r="AK104">
        <v>3.1051970872653925E-3</v>
      </c>
      <c r="AL104">
        <v>3.1051970872653925E-3</v>
      </c>
      <c r="AM104">
        <v>3.1051970872653925E-3</v>
      </c>
      <c r="AN104">
        <v>3.1051970872653925E-3</v>
      </c>
      <c r="AO104">
        <v>3.1051970872653925E-3</v>
      </c>
      <c r="AP104">
        <v>3.1051970872653925E-3</v>
      </c>
      <c r="AQ104">
        <v>3.1051970872653925E-3</v>
      </c>
      <c r="AR104">
        <v>3.1051970872653925E-3</v>
      </c>
      <c r="AS104">
        <v>3.1051970872653925E-3</v>
      </c>
      <c r="AT104">
        <v>3.1051970872653925E-3</v>
      </c>
      <c r="AU104">
        <v>3.1051970872653925E-3</v>
      </c>
      <c r="AV104">
        <v>3.1051970872653925E-3</v>
      </c>
      <c r="AW104">
        <v>3.1051970872653925E-3</v>
      </c>
      <c r="AX104">
        <v>3.1051970872653925E-3</v>
      </c>
      <c r="AY104">
        <v>3.1051970872653925E-3</v>
      </c>
      <c r="AZ104">
        <v>3.1051970872653925E-3</v>
      </c>
      <c r="BA104">
        <v>3.1051970872653925E-3</v>
      </c>
      <c r="BB104">
        <v>3.1051970872653925E-3</v>
      </c>
      <c r="BC104">
        <v>3.1051970872653925E-3</v>
      </c>
      <c r="BD104">
        <v>3.1051970872653925E-3</v>
      </c>
      <c r="BE104">
        <v>3.1051970872653925E-3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1239.2288591883082</v>
      </c>
      <c r="C105">
        <v>3.4285481959179399E-3</v>
      </c>
      <c r="D105">
        <v>-20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3.4285481959179399E-3</v>
      </c>
      <c r="X105">
        <v>3.4285481959179399E-3</v>
      </c>
      <c r="Y105">
        <v>3.4285481959179399E-3</v>
      </c>
      <c r="Z105">
        <v>3.4285481959179399E-3</v>
      </c>
      <c r="AA105">
        <v>3.4285481959179399E-3</v>
      </c>
      <c r="AB105">
        <v>3.4285481959179399E-3</v>
      </c>
      <c r="AC105">
        <v>3.4285481959179399E-3</v>
      </c>
      <c r="AD105">
        <v>3.4285481959179399E-3</v>
      </c>
      <c r="AE105">
        <v>3.4285481959179399E-3</v>
      </c>
      <c r="AF105">
        <v>3.4285481959179399E-3</v>
      </c>
      <c r="AG105">
        <v>3.4285481959179399E-3</v>
      </c>
      <c r="AH105">
        <v>3.4285481959179399E-3</v>
      </c>
      <c r="AI105">
        <v>3.4285481959179399E-3</v>
      </c>
      <c r="AJ105">
        <v>3.4285481959179399E-3</v>
      </c>
      <c r="AK105">
        <v>3.4285481959179399E-3</v>
      </c>
      <c r="AL105">
        <v>3.4285481959179399E-3</v>
      </c>
      <c r="AM105">
        <v>3.4285481959179399E-3</v>
      </c>
      <c r="AN105">
        <v>3.4285481959179399E-3</v>
      </c>
      <c r="AO105">
        <v>3.4285481959179399E-3</v>
      </c>
      <c r="AP105">
        <v>3.4285481959179399E-3</v>
      </c>
      <c r="AQ105">
        <v>3.4285481959179399E-3</v>
      </c>
      <c r="AR105">
        <v>3.4285481959179399E-3</v>
      </c>
      <c r="AS105">
        <v>3.4285481959179399E-3</v>
      </c>
      <c r="AT105">
        <v>3.4285481959179399E-3</v>
      </c>
      <c r="AU105">
        <v>3.4285481959179399E-3</v>
      </c>
      <c r="AV105">
        <v>3.4285481959179399E-3</v>
      </c>
      <c r="AW105">
        <v>3.4285481959179399E-3</v>
      </c>
      <c r="AX105">
        <v>3.4285481959179399E-3</v>
      </c>
      <c r="AY105">
        <v>3.4285481959179399E-3</v>
      </c>
      <c r="AZ105">
        <v>3.4285481959179399E-3</v>
      </c>
      <c r="BA105">
        <v>3.4285481959179399E-3</v>
      </c>
      <c r="BB105">
        <v>3.4285481959179399E-3</v>
      </c>
      <c r="BC105">
        <v>3.4285481959179399E-3</v>
      </c>
      <c r="BD105">
        <v>3.4285481959179399E-3</v>
      </c>
      <c r="BE105">
        <v>3.4285481959179399E-3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926</v>
      </c>
      <c r="B106">
        <v>1240.4944341947887</v>
      </c>
      <c r="C106">
        <v>3.4320496354406679E-3</v>
      </c>
      <c r="D106">
        <v>-30</v>
      </c>
      <c r="E106">
        <v>493</v>
      </c>
      <c r="F106">
        <v>-433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3.4320496354406679E-3</v>
      </c>
      <c r="X106">
        <v>3.4320496354406679E-3</v>
      </c>
      <c r="Y106">
        <v>3.4320496354406679E-3</v>
      </c>
      <c r="Z106">
        <v>3.4320496354406679E-3</v>
      </c>
      <c r="AA106">
        <v>3.4320496354406679E-3</v>
      </c>
      <c r="AB106">
        <v>3.4320496354406679E-3</v>
      </c>
      <c r="AC106">
        <v>3.4320496354406679E-3</v>
      </c>
      <c r="AD106">
        <v>3.4320496354406679E-3</v>
      </c>
      <c r="AE106">
        <v>3.4320496354406679E-3</v>
      </c>
      <c r="AF106">
        <v>3.4320496354406679E-3</v>
      </c>
      <c r="AG106">
        <v>3.4320496354406679E-3</v>
      </c>
      <c r="AH106">
        <v>3.4320496354406679E-3</v>
      </c>
      <c r="AI106">
        <v>3.4320496354406679E-3</v>
      </c>
      <c r="AJ106">
        <v>3.4320496354406679E-3</v>
      </c>
      <c r="AK106">
        <v>3.4320496354406679E-3</v>
      </c>
      <c r="AL106">
        <v>3.4320496354406679E-3</v>
      </c>
      <c r="AM106">
        <v>3.4320496354406679E-3</v>
      </c>
      <c r="AN106">
        <v>3.4320496354406679E-3</v>
      </c>
      <c r="AO106">
        <v>3.4320496354406679E-3</v>
      </c>
      <c r="AP106">
        <v>3.4320496354406679E-3</v>
      </c>
      <c r="AQ106">
        <v>3.4320496354406679E-3</v>
      </c>
      <c r="AR106">
        <v>3.4320496354406679E-3</v>
      </c>
      <c r="AS106">
        <v>3.4320496354406679E-3</v>
      </c>
      <c r="AT106">
        <v>3.4320496354406679E-3</v>
      </c>
      <c r="AU106">
        <v>3.4320496354406679E-3</v>
      </c>
      <c r="AV106">
        <v>3.4320496354406679E-3</v>
      </c>
      <c r="AW106">
        <v>3.4320496354406679E-3</v>
      </c>
      <c r="AX106">
        <v>3.4320496354406679E-3</v>
      </c>
      <c r="AY106">
        <v>3.4320496354406679E-3</v>
      </c>
      <c r="AZ106">
        <v>3.4320496354406679E-3</v>
      </c>
      <c r="BA106">
        <v>3.4320496354406679E-3</v>
      </c>
      <c r="BB106">
        <v>3.4320496354406679E-3</v>
      </c>
      <c r="BC106">
        <v>3.4320496354406679E-3</v>
      </c>
      <c r="BD106">
        <v>3.4320496354406679E-3</v>
      </c>
      <c r="BE106">
        <v>3.4320496354406679E-3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926</v>
      </c>
      <c r="B107">
        <v>1269.1813997843055</v>
      </c>
      <c r="C107">
        <v>3.5114172545765879E-3</v>
      </c>
      <c r="D107">
        <v>-40</v>
      </c>
      <c r="E107">
        <v>503</v>
      </c>
      <c r="F107">
        <v>-423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3.5114172545765879E-3</v>
      </c>
      <c r="Y107">
        <v>3.5114172545765879E-3</v>
      </c>
      <c r="Z107">
        <v>3.5114172545765879E-3</v>
      </c>
      <c r="AA107">
        <v>3.5114172545765879E-3</v>
      </c>
      <c r="AB107">
        <v>3.5114172545765879E-3</v>
      </c>
      <c r="AC107">
        <v>3.5114172545765879E-3</v>
      </c>
      <c r="AD107">
        <v>3.5114172545765879E-3</v>
      </c>
      <c r="AE107">
        <v>3.5114172545765879E-3</v>
      </c>
      <c r="AF107">
        <v>3.5114172545765879E-3</v>
      </c>
      <c r="AG107">
        <v>3.5114172545765879E-3</v>
      </c>
      <c r="AH107">
        <v>3.5114172545765879E-3</v>
      </c>
      <c r="AI107">
        <v>3.5114172545765879E-3</v>
      </c>
      <c r="AJ107">
        <v>3.5114172545765879E-3</v>
      </c>
      <c r="AK107">
        <v>3.5114172545765879E-3</v>
      </c>
      <c r="AL107">
        <v>3.5114172545765879E-3</v>
      </c>
      <c r="AM107">
        <v>3.5114172545765879E-3</v>
      </c>
      <c r="AN107">
        <v>3.5114172545765879E-3</v>
      </c>
      <c r="AO107">
        <v>3.5114172545765879E-3</v>
      </c>
      <c r="AP107">
        <v>3.5114172545765879E-3</v>
      </c>
      <c r="AQ107">
        <v>3.5114172545765879E-3</v>
      </c>
      <c r="AR107">
        <v>3.5114172545765879E-3</v>
      </c>
      <c r="AS107">
        <v>3.5114172545765879E-3</v>
      </c>
      <c r="AT107">
        <v>3.5114172545765879E-3</v>
      </c>
      <c r="AU107">
        <v>3.5114172545765879E-3</v>
      </c>
      <c r="AV107">
        <v>3.5114172545765879E-3</v>
      </c>
      <c r="AW107">
        <v>3.5114172545765879E-3</v>
      </c>
      <c r="AX107">
        <v>3.5114172545765879E-3</v>
      </c>
      <c r="AY107">
        <v>3.5114172545765879E-3</v>
      </c>
      <c r="AZ107">
        <v>3.5114172545765879E-3</v>
      </c>
      <c r="BA107">
        <v>3.5114172545765879E-3</v>
      </c>
      <c r="BB107">
        <v>3.5114172545765879E-3</v>
      </c>
      <c r="BC107">
        <v>3.5114172545765879E-3</v>
      </c>
      <c r="BD107">
        <v>3.5114172545765879E-3</v>
      </c>
      <c r="BE107">
        <v>3.5114172545765879E-3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1305.5517167978257</v>
      </c>
      <c r="C108">
        <v>3.6120422391039369E-3</v>
      </c>
      <c r="D108">
        <v>-30</v>
      </c>
      <c r="E108">
        <v>493</v>
      </c>
      <c r="F108">
        <v>-433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3.6120422391039369E-3</v>
      </c>
      <c r="X108">
        <v>3.6120422391039369E-3</v>
      </c>
      <c r="Y108">
        <v>3.6120422391039369E-3</v>
      </c>
      <c r="Z108">
        <v>3.6120422391039369E-3</v>
      </c>
      <c r="AA108">
        <v>3.6120422391039369E-3</v>
      </c>
      <c r="AB108">
        <v>3.6120422391039369E-3</v>
      </c>
      <c r="AC108">
        <v>3.6120422391039369E-3</v>
      </c>
      <c r="AD108">
        <v>3.6120422391039369E-3</v>
      </c>
      <c r="AE108">
        <v>3.6120422391039369E-3</v>
      </c>
      <c r="AF108">
        <v>3.6120422391039369E-3</v>
      </c>
      <c r="AG108">
        <v>3.6120422391039369E-3</v>
      </c>
      <c r="AH108">
        <v>3.6120422391039369E-3</v>
      </c>
      <c r="AI108">
        <v>3.6120422391039369E-3</v>
      </c>
      <c r="AJ108">
        <v>3.6120422391039369E-3</v>
      </c>
      <c r="AK108">
        <v>3.6120422391039369E-3</v>
      </c>
      <c r="AL108">
        <v>3.6120422391039369E-3</v>
      </c>
      <c r="AM108">
        <v>3.6120422391039369E-3</v>
      </c>
      <c r="AN108">
        <v>3.6120422391039369E-3</v>
      </c>
      <c r="AO108">
        <v>3.6120422391039369E-3</v>
      </c>
      <c r="AP108">
        <v>3.6120422391039369E-3</v>
      </c>
      <c r="AQ108">
        <v>3.6120422391039369E-3</v>
      </c>
      <c r="AR108">
        <v>3.6120422391039369E-3</v>
      </c>
      <c r="AS108">
        <v>3.6120422391039369E-3</v>
      </c>
      <c r="AT108">
        <v>3.6120422391039369E-3</v>
      </c>
      <c r="AU108">
        <v>3.6120422391039369E-3</v>
      </c>
      <c r="AV108">
        <v>3.6120422391039369E-3</v>
      </c>
      <c r="AW108">
        <v>3.6120422391039369E-3</v>
      </c>
      <c r="AX108">
        <v>3.6120422391039369E-3</v>
      </c>
      <c r="AY108">
        <v>3.6120422391039369E-3</v>
      </c>
      <c r="AZ108">
        <v>3.6120422391039369E-3</v>
      </c>
      <c r="BA108">
        <v>3.6120422391039369E-3</v>
      </c>
      <c r="BB108">
        <v>3.6120422391039369E-3</v>
      </c>
      <c r="BC108">
        <v>3.6120422391039369E-3</v>
      </c>
      <c r="BD108">
        <v>3.6120422391039369E-3</v>
      </c>
      <c r="BE108">
        <v>3.6120422391039369E-3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1266.2552990244371</v>
      </c>
      <c r="C109">
        <v>3.5033216736780827E-3</v>
      </c>
      <c r="D109">
        <v>-20</v>
      </c>
      <c r="E109">
        <v>483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3.5033216736780827E-3</v>
      </c>
      <c r="X109">
        <v>3.5033216736780827E-3</v>
      </c>
      <c r="Y109">
        <v>3.5033216736780827E-3</v>
      </c>
      <c r="Z109">
        <v>3.5033216736780827E-3</v>
      </c>
      <c r="AA109">
        <v>3.5033216736780827E-3</v>
      </c>
      <c r="AB109">
        <v>3.5033216736780827E-3</v>
      </c>
      <c r="AC109">
        <v>3.5033216736780827E-3</v>
      </c>
      <c r="AD109">
        <v>3.5033216736780827E-3</v>
      </c>
      <c r="AE109">
        <v>3.5033216736780827E-3</v>
      </c>
      <c r="AF109">
        <v>3.5033216736780827E-3</v>
      </c>
      <c r="AG109">
        <v>3.5033216736780827E-3</v>
      </c>
      <c r="AH109">
        <v>3.5033216736780827E-3</v>
      </c>
      <c r="AI109">
        <v>3.5033216736780827E-3</v>
      </c>
      <c r="AJ109">
        <v>3.5033216736780827E-3</v>
      </c>
      <c r="AK109">
        <v>3.5033216736780827E-3</v>
      </c>
      <c r="AL109">
        <v>3.5033216736780827E-3</v>
      </c>
      <c r="AM109">
        <v>3.5033216736780827E-3</v>
      </c>
      <c r="AN109">
        <v>3.5033216736780827E-3</v>
      </c>
      <c r="AO109">
        <v>3.5033216736780827E-3</v>
      </c>
      <c r="AP109">
        <v>3.5033216736780827E-3</v>
      </c>
      <c r="AQ109">
        <v>3.5033216736780827E-3</v>
      </c>
      <c r="AR109">
        <v>3.5033216736780827E-3</v>
      </c>
      <c r="AS109">
        <v>3.5033216736780827E-3</v>
      </c>
      <c r="AT109">
        <v>3.5033216736780827E-3</v>
      </c>
      <c r="AU109">
        <v>3.5033216736780827E-3</v>
      </c>
      <c r="AV109">
        <v>3.5033216736780827E-3</v>
      </c>
      <c r="AW109">
        <v>3.5033216736780827E-3</v>
      </c>
      <c r="AX109">
        <v>3.5033216736780827E-3</v>
      </c>
      <c r="AY109">
        <v>3.5033216736780827E-3</v>
      </c>
      <c r="AZ109">
        <v>3.5033216736780827E-3</v>
      </c>
      <c r="BA109">
        <v>3.5033216736780827E-3</v>
      </c>
      <c r="BB109">
        <v>3.5033216736780827E-3</v>
      </c>
      <c r="BC109">
        <v>3.5033216736780827E-3</v>
      </c>
      <c r="BD109">
        <v>3.5033216736780827E-3</v>
      </c>
      <c r="BE109">
        <v>3.5033216736780827E-3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1242.7849399024126</v>
      </c>
      <c r="C110">
        <v>3.4383867289915376E-3</v>
      </c>
      <c r="D110">
        <v>-10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3.4383867289915376E-3</v>
      </c>
      <c r="X110">
        <v>3.4383867289915376E-3</v>
      </c>
      <c r="Y110">
        <v>3.4383867289915376E-3</v>
      </c>
      <c r="Z110">
        <v>3.4383867289915376E-3</v>
      </c>
      <c r="AA110">
        <v>3.4383867289915376E-3</v>
      </c>
      <c r="AB110">
        <v>3.4383867289915376E-3</v>
      </c>
      <c r="AC110">
        <v>3.4383867289915376E-3</v>
      </c>
      <c r="AD110">
        <v>3.4383867289915376E-3</v>
      </c>
      <c r="AE110">
        <v>3.4383867289915376E-3</v>
      </c>
      <c r="AF110">
        <v>3.4383867289915376E-3</v>
      </c>
      <c r="AG110">
        <v>3.4383867289915376E-3</v>
      </c>
      <c r="AH110">
        <v>3.4383867289915376E-3</v>
      </c>
      <c r="AI110">
        <v>3.4383867289915376E-3</v>
      </c>
      <c r="AJ110">
        <v>3.4383867289915376E-3</v>
      </c>
      <c r="AK110">
        <v>3.4383867289915376E-3</v>
      </c>
      <c r="AL110">
        <v>3.4383867289915376E-3</v>
      </c>
      <c r="AM110">
        <v>3.4383867289915376E-3</v>
      </c>
      <c r="AN110">
        <v>3.4383867289915376E-3</v>
      </c>
      <c r="AO110">
        <v>3.4383867289915376E-3</v>
      </c>
      <c r="AP110">
        <v>3.4383867289915376E-3</v>
      </c>
      <c r="AQ110">
        <v>3.4383867289915376E-3</v>
      </c>
      <c r="AR110">
        <v>3.4383867289915376E-3</v>
      </c>
      <c r="AS110">
        <v>3.4383867289915376E-3</v>
      </c>
      <c r="AT110">
        <v>3.4383867289915376E-3</v>
      </c>
      <c r="AU110">
        <v>3.4383867289915376E-3</v>
      </c>
      <c r="AV110">
        <v>3.4383867289915376E-3</v>
      </c>
      <c r="AW110">
        <v>3.4383867289915376E-3</v>
      </c>
      <c r="AX110">
        <v>3.4383867289915376E-3</v>
      </c>
      <c r="AY110">
        <v>3.4383867289915376E-3</v>
      </c>
      <c r="AZ110">
        <v>3.4383867289915376E-3</v>
      </c>
      <c r="BA110">
        <v>3.4383867289915376E-3</v>
      </c>
      <c r="BB110">
        <v>3.4383867289915376E-3</v>
      </c>
      <c r="BC110">
        <v>3.4383867289915376E-3</v>
      </c>
      <c r="BD110">
        <v>3.4383867289915376E-3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1289.6787019172723</v>
      </c>
      <c r="C111">
        <v>3.5681267055614517E-3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3.5681267055614517E-3</v>
      </c>
      <c r="W111">
        <v>3.5681267055614517E-3</v>
      </c>
      <c r="X111">
        <v>3.5681267055614517E-3</v>
      </c>
      <c r="Y111">
        <v>3.5681267055614517E-3</v>
      </c>
      <c r="Z111">
        <v>3.5681267055614517E-3</v>
      </c>
      <c r="AA111">
        <v>3.5681267055614517E-3</v>
      </c>
      <c r="AB111">
        <v>3.5681267055614517E-3</v>
      </c>
      <c r="AC111">
        <v>3.5681267055614517E-3</v>
      </c>
      <c r="AD111">
        <v>3.5681267055614517E-3</v>
      </c>
      <c r="AE111">
        <v>3.5681267055614517E-3</v>
      </c>
      <c r="AF111">
        <v>3.5681267055614517E-3</v>
      </c>
      <c r="AG111">
        <v>3.5681267055614517E-3</v>
      </c>
      <c r="AH111">
        <v>3.5681267055614517E-3</v>
      </c>
      <c r="AI111">
        <v>3.5681267055614517E-3</v>
      </c>
      <c r="AJ111">
        <v>3.5681267055614517E-3</v>
      </c>
      <c r="AK111">
        <v>3.5681267055614517E-3</v>
      </c>
      <c r="AL111">
        <v>3.5681267055614517E-3</v>
      </c>
      <c r="AM111">
        <v>3.5681267055614517E-3</v>
      </c>
      <c r="AN111">
        <v>3.5681267055614517E-3</v>
      </c>
      <c r="AO111">
        <v>3.5681267055614517E-3</v>
      </c>
      <c r="AP111">
        <v>3.5681267055614517E-3</v>
      </c>
      <c r="AQ111">
        <v>3.5681267055614517E-3</v>
      </c>
      <c r="AR111">
        <v>3.5681267055614517E-3</v>
      </c>
      <c r="AS111">
        <v>3.5681267055614517E-3</v>
      </c>
      <c r="AT111">
        <v>3.5681267055614517E-3</v>
      </c>
      <c r="AU111">
        <v>3.5681267055614517E-3</v>
      </c>
      <c r="AV111">
        <v>3.5681267055614517E-3</v>
      </c>
      <c r="AW111">
        <v>3.5681267055614517E-3</v>
      </c>
      <c r="AX111">
        <v>3.5681267055614517E-3</v>
      </c>
      <c r="AY111">
        <v>3.5681267055614517E-3</v>
      </c>
      <c r="AZ111">
        <v>3.5681267055614517E-3</v>
      </c>
      <c r="BA111">
        <v>3.5681267055614517E-3</v>
      </c>
      <c r="BB111">
        <v>3.5681267055614517E-3</v>
      </c>
      <c r="BC111">
        <v>3.5681267055614517E-3</v>
      </c>
      <c r="BD111">
        <v>3.5681267055614517E-3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1214.3912116655404</v>
      </c>
      <c r="C112">
        <v>3.3598304034184903E-3</v>
      </c>
      <c r="D112">
        <v>10</v>
      </c>
      <c r="E112">
        <v>453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3.3598304034184903E-3</v>
      </c>
      <c r="W112">
        <v>3.3598304034184903E-3</v>
      </c>
      <c r="X112">
        <v>3.3598304034184903E-3</v>
      </c>
      <c r="Y112">
        <v>3.3598304034184903E-3</v>
      </c>
      <c r="Z112">
        <v>3.3598304034184903E-3</v>
      </c>
      <c r="AA112">
        <v>3.3598304034184903E-3</v>
      </c>
      <c r="AB112">
        <v>3.3598304034184903E-3</v>
      </c>
      <c r="AC112">
        <v>3.3598304034184903E-3</v>
      </c>
      <c r="AD112">
        <v>3.3598304034184903E-3</v>
      </c>
      <c r="AE112">
        <v>3.3598304034184903E-3</v>
      </c>
      <c r="AF112">
        <v>3.3598304034184903E-3</v>
      </c>
      <c r="AG112">
        <v>3.3598304034184903E-3</v>
      </c>
      <c r="AH112">
        <v>3.3598304034184903E-3</v>
      </c>
      <c r="AI112">
        <v>3.3598304034184903E-3</v>
      </c>
      <c r="AJ112">
        <v>3.3598304034184903E-3</v>
      </c>
      <c r="AK112">
        <v>3.3598304034184903E-3</v>
      </c>
      <c r="AL112">
        <v>3.3598304034184903E-3</v>
      </c>
      <c r="AM112">
        <v>3.3598304034184903E-3</v>
      </c>
      <c r="AN112">
        <v>3.3598304034184903E-3</v>
      </c>
      <c r="AO112">
        <v>3.3598304034184903E-3</v>
      </c>
      <c r="AP112">
        <v>3.3598304034184903E-3</v>
      </c>
      <c r="AQ112">
        <v>3.3598304034184903E-3</v>
      </c>
      <c r="AR112">
        <v>3.3598304034184903E-3</v>
      </c>
      <c r="AS112">
        <v>3.3598304034184903E-3</v>
      </c>
      <c r="AT112">
        <v>3.3598304034184903E-3</v>
      </c>
      <c r="AU112">
        <v>3.3598304034184903E-3</v>
      </c>
      <c r="AV112">
        <v>3.3598304034184903E-3</v>
      </c>
      <c r="AW112">
        <v>3.3598304034184903E-3</v>
      </c>
      <c r="AX112">
        <v>3.3598304034184903E-3</v>
      </c>
      <c r="AY112">
        <v>3.3598304034184903E-3</v>
      </c>
      <c r="AZ112">
        <v>3.3598304034184903E-3</v>
      </c>
      <c r="BA112">
        <v>3.3598304034184903E-3</v>
      </c>
      <c r="BB112">
        <v>3.3598304034184903E-3</v>
      </c>
      <c r="BC112">
        <v>3.3598304034184903E-3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887</v>
      </c>
      <c r="B113">
        <v>1262.5614271020727</v>
      </c>
      <c r="C113">
        <v>3.4931019165916721E-3</v>
      </c>
      <c r="D113">
        <v>20</v>
      </c>
      <c r="E113">
        <v>423.5</v>
      </c>
      <c r="F113">
        <v>-463.5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3.4931019165916721E-3</v>
      </c>
      <c r="W113">
        <v>3.4931019165916721E-3</v>
      </c>
      <c r="X113">
        <v>3.4931019165916721E-3</v>
      </c>
      <c r="Y113">
        <v>3.4931019165916721E-3</v>
      </c>
      <c r="Z113">
        <v>3.4931019165916721E-3</v>
      </c>
      <c r="AA113">
        <v>3.4931019165916721E-3</v>
      </c>
      <c r="AB113">
        <v>3.4931019165916721E-3</v>
      </c>
      <c r="AC113">
        <v>3.4931019165916721E-3</v>
      </c>
      <c r="AD113">
        <v>3.4931019165916721E-3</v>
      </c>
      <c r="AE113">
        <v>3.4931019165916721E-3</v>
      </c>
      <c r="AF113">
        <v>3.4931019165916721E-3</v>
      </c>
      <c r="AG113">
        <v>3.4931019165916721E-3</v>
      </c>
      <c r="AH113">
        <v>3.4931019165916721E-3</v>
      </c>
      <c r="AI113">
        <v>3.4931019165916721E-3</v>
      </c>
      <c r="AJ113">
        <v>3.4931019165916721E-3</v>
      </c>
      <c r="AK113">
        <v>3.4931019165916721E-3</v>
      </c>
      <c r="AL113">
        <v>3.4931019165916721E-3</v>
      </c>
      <c r="AM113">
        <v>3.4931019165916721E-3</v>
      </c>
      <c r="AN113">
        <v>3.4931019165916721E-3</v>
      </c>
      <c r="AO113">
        <v>3.4931019165916721E-3</v>
      </c>
      <c r="AP113">
        <v>3.4931019165916721E-3</v>
      </c>
      <c r="AQ113">
        <v>3.4931019165916721E-3</v>
      </c>
      <c r="AR113">
        <v>3.4931019165916721E-3</v>
      </c>
      <c r="AS113">
        <v>3.4931019165916721E-3</v>
      </c>
      <c r="AT113">
        <v>3.4931019165916721E-3</v>
      </c>
      <c r="AU113">
        <v>3.4931019165916721E-3</v>
      </c>
      <c r="AV113">
        <v>3.4931019165916721E-3</v>
      </c>
      <c r="AW113">
        <v>3.4931019165916721E-3</v>
      </c>
      <c r="AX113">
        <v>3.4931019165916721E-3</v>
      </c>
      <c r="AY113">
        <v>3.4931019165916721E-3</v>
      </c>
      <c r="AZ113">
        <v>3.4931019165916721E-3</v>
      </c>
      <c r="BA113">
        <v>3.4931019165916721E-3</v>
      </c>
      <c r="BB113">
        <v>3.4931019165916721E-3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887</v>
      </c>
      <c r="B114">
        <v>1300.5004227582544</v>
      </c>
      <c r="C114">
        <v>3.5980669310419809E-3</v>
      </c>
      <c r="D114">
        <v>30</v>
      </c>
      <c r="E114">
        <v>413.5</v>
      </c>
      <c r="F114">
        <v>-473.5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3.5980669310419809E-3</v>
      </c>
      <c r="W114">
        <v>3.5980669310419809E-3</v>
      </c>
      <c r="X114">
        <v>3.5980669310419809E-3</v>
      </c>
      <c r="Y114">
        <v>3.5980669310419809E-3</v>
      </c>
      <c r="Z114">
        <v>3.5980669310419809E-3</v>
      </c>
      <c r="AA114">
        <v>3.5980669310419809E-3</v>
      </c>
      <c r="AB114">
        <v>3.5980669310419809E-3</v>
      </c>
      <c r="AC114">
        <v>3.5980669310419809E-3</v>
      </c>
      <c r="AD114">
        <v>3.5980669310419809E-3</v>
      </c>
      <c r="AE114">
        <v>3.5980669310419809E-3</v>
      </c>
      <c r="AF114">
        <v>3.5980669310419809E-3</v>
      </c>
      <c r="AG114">
        <v>3.5980669310419809E-3</v>
      </c>
      <c r="AH114">
        <v>3.5980669310419809E-3</v>
      </c>
      <c r="AI114">
        <v>3.5980669310419809E-3</v>
      </c>
      <c r="AJ114">
        <v>3.5980669310419809E-3</v>
      </c>
      <c r="AK114">
        <v>3.5980669310419809E-3</v>
      </c>
      <c r="AL114">
        <v>3.5980669310419809E-3</v>
      </c>
      <c r="AM114">
        <v>3.5980669310419809E-3</v>
      </c>
      <c r="AN114">
        <v>3.5980669310419809E-3</v>
      </c>
      <c r="AO114">
        <v>3.5980669310419809E-3</v>
      </c>
      <c r="AP114">
        <v>3.5980669310419809E-3</v>
      </c>
      <c r="AQ114">
        <v>3.5980669310419809E-3</v>
      </c>
      <c r="AR114">
        <v>3.5980669310419809E-3</v>
      </c>
      <c r="AS114">
        <v>3.5980669310419809E-3</v>
      </c>
      <c r="AT114">
        <v>3.5980669310419809E-3</v>
      </c>
      <c r="AU114">
        <v>3.5980669310419809E-3</v>
      </c>
      <c r="AV114">
        <v>3.5980669310419809E-3</v>
      </c>
      <c r="AW114">
        <v>3.5980669310419809E-3</v>
      </c>
      <c r="AX114">
        <v>3.5980669310419809E-3</v>
      </c>
      <c r="AY114">
        <v>3.5980669310419809E-3</v>
      </c>
      <c r="AZ114">
        <v>3.5980669310419809E-3</v>
      </c>
      <c r="BA114">
        <v>3.5980669310419809E-3</v>
      </c>
      <c r="BB114">
        <v>3.5980669310419809E-3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887</v>
      </c>
      <c r="B115">
        <v>1262.5089512512147</v>
      </c>
      <c r="C115">
        <v>3.4929567327683176E-3</v>
      </c>
      <c r="D115">
        <v>40</v>
      </c>
      <c r="E115">
        <v>403.5</v>
      </c>
      <c r="F115">
        <v>-483.5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3.4929567327683176E-3</v>
      </c>
      <c r="V115">
        <v>3.4929567327683176E-3</v>
      </c>
      <c r="W115">
        <v>3.4929567327683176E-3</v>
      </c>
      <c r="X115">
        <v>3.4929567327683176E-3</v>
      </c>
      <c r="Y115">
        <v>3.4929567327683176E-3</v>
      </c>
      <c r="Z115">
        <v>3.4929567327683176E-3</v>
      </c>
      <c r="AA115">
        <v>3.4929567327683176E-3</v>
      </c>
      <c r="AB115">
        <v>3.4929567327683176E-3</v>
      </c>
      <c r="AC115">
        <v>3.4929567327683176E-3</v>
      </c>
      <c r="AD115">
        <v>3.4929567327683176E-3</v>
      </c>
      <c r="AE115">
        <v>3.4929567327683176E-3</v>
      </c>
      <c r="AF115">
        <v>3.4929567327683176E-3</v>
      </c>
      <c r="AG115">
        <v>3.4929567327683176E-3</v>
      </c>
      <c r="AH115">
        <v>3.4929567327683176E-3</v>
      </c>
      <c r="AI115">
        <v>3.4929567327683176E-3</v>
      </c>
      <c r="AJ115">
        <v>3.4929567327683176E-3</v>
      </c>
      <c r="AK115">
        <v>3.4929567327683176E-3</v>
      </c>
      <c r="AL115">
        <v>3.4929567327683176E-3</v>
      </c>
      <c r="AM115">
        <v>3.4929567327683176E-3</v>
      </c>
      <c r="AN115">
        <v>3.4929567327683176E-3</v>
      </c>
      <c r="AO115">
        <v>3.4929567327683176E-3</v>
      </c>
      <c r="AP115">
        <v>3.4929567327683176E-3</v>
      </c>
      <c r="AQ115">
        <v>3.4929567327683176E-3</v>
      </c>
      <c r="AR115">
        <v>3.4929567327683176E-3</v>
      </c>
      <c r="AS115">
        <v>3.4929567327683176E-3</v>
      </c>
      <c r="AT115">
        <v>3.4929567327683176E-3</v>
      </c>
      <c r="AU115">
        <v>3.4929567327683176E-3</v>
      </c>
      <c r="AV115">
        <v>3.4929567327683176E-3</v>
      </c>
      <c r="AW115">
        <v>3.4929567327683176E-3</v>
      </c>
      <c r="AX115">
        <v>3.4929567327683176E-3</v>
      </c>
      <c r="AY115">
        <v>3.4929567327683176E-3</v>
      </c>
      <c r="AZ115">
        <v>3.4929567327683176E-3</v>
      </c>
      <c r="BA115">
        <v>3.4929567327683176E-3</v>
      </c>
      <c r="BB115">
        <v>3.4929567327683176E-3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887</v>
      </c>
      <c r="B116">
        <v>1286.1253477474509</v>
      </c>
      <c r="C116">
        <v>3.5582957159600811E-3</v>
      </c>
      <c r="D116">
        <v>30</v>
      </c>
      <c r="E116">
        <v>413.5</v>
      </c>
      <c r="F116">
        <v>-473.5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3.5582957159600811E-3</v>
      </c>
      <c r="W116">
        <v>3.5582957159600811E-3</v>
      </c>
      <c r="X116">
        <v>3.5582957159600811E-3</v>
      </c>
      <c r="Y116">
        <v>3.5582957159600811E-3</v>
      </c>
      <c r="Z116">
        <v>3.5582957159600811E-3</v>
      </c>
      <c r="AA116">
        <v>3.5582957159600811E-3</v>
      </c>
      <c r="AB116">
        <v>3.5582957159600811E-3</v>
      </c>
      <c r="AC116">
        <v>3.5582957159600811E-3</v>
      </c>
      <c r="AD116">
        <v>3.5582957159600811E-3</v>
      </c>
      <c r="AE116">
        <v>3.5582957159600811E-3</v>
      </c>
      <c r="AF116">
        <v>3.5582957159600811E-3</v>
      </c>
      <c r="AG116">
        <v>3.5582957159600811E-3</v>
      </c>
      <c r="AH116">
        <v>3.5582957159600811E-3</v>
      </c>
      <c r="AI116">
        <v>3.5582957159600811E-3</v>
      </c>
      <c r="AJ116">
        <v>3.5582957159600811E-3</v>
      </c>
      <c r="AK116">
        <v>3.5582957159600811E-3</v>
      </c>
      <c r="AL116">
        <v>3.5582957159600811E-3</v>
      </c>
      <c r="AM116">
        <v>3.5582957159600811E-3</v>
      </c>
      <c r="AN116">
        <v>3.5582957159600811E-3</v>
      </c>
      <c r="AO116">
        <v>3.5582957159600811E-3</v>
      </c>
      <c r="AP116">
        <v>3.5582957159600811E-3</v>
      </c>
      <c r="AQ116">
        <v>3.5582957159600811E-3</v>
      </c>
      <c r="AR116">
        <v>3.5582957159600811E-3</v>
      </c>
      <c r="AS116">
        <v>3.5582957159600811E-3</v>
      </c>
      <c r="AT116">
        <v>3.5582957159600811E-3</v>
      </c>
      <c r="AU116">
        <v>3.5582957159600811E-3</v>
      </c>
      <c r="AV116">
        <v>3.5582957159600811E-3</v>
      </c>
      <c r="AW116">
        <v>3.5582957159600811E-3</v>
      </c>
      <c r="AX116">
        <v>3.5582957159600811E-3</v>
      </c>
      <c r="AY116">
        <v>3.5582957159600811E-3</v>
      </c>
      <c r="AZ116">
        <v>3.5582957159600811E-3</v>
      </c>
      <c r="BA116">
        <v>3.5582957159600811E-3</v>
      </c>
      <c r="BB116">
        <v>3.5582957159600811E-3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816</v>
      </c>
      <c r="B117">
        <v>652.34535841055299</v>
      </c>
      <c r="C117">
        <v>1.8048300643667297E-3</v>
      </c>
      <c r="D117">
        <v>20</v>
      </c>
      <c r="E117">
        <v>388</v>
      </c>
      <c r="F117">
        <v>-428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1.8048300643667297E-3</v>
      </c>
      <c r="X117">
        <v>1.8048300643667297E-3</v>
      </c>
      <c r="Y117">
        <v>1.8048300643667297E-3</v>
      </c>
      <c r="Z117">
        <v>1.8048300643667297E-3</v>
      </c>
      <c r="AA117">
        <v>1.8048300643667297E-3</v>
      </c>
      <c r="AB117">
        <v>1.8048300643667297E-3</v>
      </c>
      <c r="AC117">
        <v>1.8048300643667297E-3</v>
      </c>
      <c r="AD117">
        <v>1.8048300643667297E-3</v>
      </c>
      <c r="AE117">
        <v>1.8048300643667297E-3</v>
      </c>
      <c r="AF117">
        <v>1.8048300643667297E-3</v>
      </c>
      <c r="AG117">
        <v>1.8048300643667297E-3</v>
      </c>
      <c r="AH117">
        <v>1.8048300643667297E-3</v>
      </c>
      <c r="AI117">
        <v>1.8048300643667297E-3</v>
      </c>
      <c r="AJ117">
        <v>1.8048300643667297E-3</v>
      </c>
      <c r="AK117">
        <v>1.8048300643667297E-3</v>
      </c>
      <c r="AL117">
        <v>1.8048300643667297E-3</v>
      </c>
      <c r="AM117">
        <v>1.8048300643667297E-3</v>
      </c>
      <c r="AN117">
        <v>1.8048300643667297E-3</v>
      </c>
      <c r="AO117">
        <v>1.8048300643667297E-3</v>
      </c>
      <c r="AP117">
        <v>1.8048300643667297E-3</v>
      </c>
      <c r="AQ117">
        <v>1.8048300643667297E-3</v>
      </c>
      <c r="AR117">
        <v>1.8048300643667297E-3</v>
      </c>
      <c r="AS117">
        <v>1.8048300643667297E-3</v>
      </c>
      <c r="AT117">
        <v>1.8048300643667297E-3</v>
      </c>
      <c r="AU117">
        <v>1.8048300643667297E-3</v>
      </c>
      <c r="AV117">
        <v>1.8048300643667297E-3</v>
      </c>
      <c r="AW117">
        <v>1.8048300643667297E-3</v>
      </c>
      <c r="AX117">
        <v>1.8048300643667297E-3</v>
      </c>
      <c r="AY117">
        <v>1.8048300643667297E-3</v>
      </c>
      <c r="AZ117">
        <v>1.8048300643667297E-3</v>
      </c>
      <c r="BA117">
        <v>1.8048300643667297E-3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576.97647232887687</v>
      </c>
      <c r="C3">
        <v>1.1189059735054031E-3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1.1189059735054031E-3</v>
      </c>
      <c r="U3">
        <v>1.1189059735054031E-3</v>
      </c>
      <c r="V3">
        <v>1.1189059735054031E-3</v>
      </c>
      <c r="W3">
        <v>1.1189059735054031E-3</v>
      </c>
      <c r="X3">
        <v>1.1189059735054031E-3</v>
      </c>
      <c r="Y3">
        <v>1.1189059735054031E-3</v>
      </c>
      <c r="Z3">
        <v>1.1189059735054031E-3</v>
      </c>
      <c r="AA3">
        <v>1.1189059735054031E-3</v>
      </c>
      <c r="AB3">
        <v>1.1189059735054031E-3</v>
      </c>
      <c r="AC3">
        <v>1.1189059735054031E-3</v>
      </c>
      <c r="AD3">
        <v>1.1189059735054031E-3</v>
      </c>
      <c r="AE3">
        <v>1.1189059735054031E-3</v>
      </c>
      <c r="AF3">
        <v>1.1189059735054031E-3</v>
      </c>
      <c r="AG3">
        <v>1.1189059735054031E-3</v>
      </c>
      <c r="AH3">
        <v>1.1189059735054031E-3</v>
      </c>
      <c r="AI3">
        <v>1.1189059735054031E-3</v>
      </c>
      <c r="AJ3">
        <v>1.1189059735054031E-3</v>
      </c>
      <c r="AK3">
        <v>1.1189059735054031E-3</v>
      </c>
      <c r="AL3">
        <v>1.1189059735054031E-3</v>
      </c>
      <c r="AM3">
        <v>1.1189059735054031E-3</v>
      </c>
      <c r="AN3">
        <v>1.1189059735054031E-3</v>
      </c>
      <c r="AO3">
        <v>1.1189059735054031E-3</v>
      </c>
      <c r="AP3">
        <v>1.1189059735054031E-3</v>
      </c>
      <c r="AQ3">
        <v>1.1189059735054031E-3</v>
      </c>
      <c r="AR3">
        <v>1.1189059735054031E-3</v>
      </c>
      <c r="AS3">
        <v>1.1189059735054031E-3</v>
      </c>
      <c r="AT3">
        <v>1.1189059735054031E-3</v>
      </c>
      <c r="AU3">
        <v>1.1189059735054031E-3</v>
      </c>
      <c r="AV3">
        <v>1.1189059735054031E-3</v>
      </c>
      <c r="AW3">
        <v>1.1189059735054031E-3</v>
      </c>
      <c r="AX3">
        <v>1.1189059735054031E-3</v>
      </c>
      <c r="AY3">
        <v>1.1189059735054031E-3</v>
      </c>
      <c r="AZ3">
        <v>1.1189059735054031E-3</v>
      </c>
      <c r="BA3">
        <v>1.1189059735054031E-3</v>
      </c>
      <c r="BB3">
        <v>1.1189059735054031E-3</v>
      </c>
      <c r="BC3">
        <v>1.1189059735054031E-3</v>
      </c>
      <c r="BD3">
        <v>1.1189059735054031E-3</v>
      </c>
      <c r="BE3">
        <v>1.1189059735054031E-3</v>
      </c>
      <c r="BF3">
        <v>1.1189059735054031E-3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1024</v>
      </c>
      <c r="B4">
        <v>593.96498078613274</v>
      </c>
      <c r="C4">
        <v>1.1518510665991398E-3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1.1518510665991398E-3</v>
      </c>
      <c r="U4">
        <v>1.1518510665991398E-3</v>
      </c>
      <c r="V4">
        <v>1.1518510665991398E-3</v>
      </c>
      <c r="W4">
        <v>1.1518510665991398E-3</v>
      </c>
      <c r="X4">
        <v>1.1518510665991398E-3</v>
      </c>
      <c r="Y4">
        <v>1.1518510665991398E-3</v>
      </c>
      <c r="Z4">
        <v>1.1518510665991398E-3</v>
      </c>
      <c r="AA4">
        <v>1.1518510665991398E-3</v>
      </c>
      <c r="AB4">
        <v>1.1518510665991398E-3</v>
      </c>
      <c r="AC4">
        <v>1.1518510665991398E-3</v>
      </c>
      <c r="AD4">
        <v>1.1518510665991398E-3</v>
      </c>
      <c r="AE4">
        <v>1.1518510665991398E-3</v>
      </c>
      <c r="AF4">
        <v>1.1518510665991398E-3</v>
      </c>
      <c r="AG4">
        <v>1.1518510665991398E-3</v>
      </c>
      <c r="AH4">
        <v>1.1518510665991398E-3</v>
      </c>
      <c r="AI4">
        <v>1.1518510665991398E-3</v>
      </c>
      <c r="AJ4">
        <v>1.1518510665991398E-3</v>
      </c>
      <c r="AK4">
        <v>1.1518510665991398E-3</v>
      </c>
      <c r="AL4">
        <v>1.1518510665991398E-3</v>
      </c>
      <c r="AM4">
        <v>1.1518510665991398E-3</v>
      </c>
      <c r="AN4">
        <v>1.1518510665991398E-3</v>
      </c>
      <c r="AO4">
        <v>1.1518510665991398E-3</v>
      </c>
      <c r="AP4">
        <v>1.1518510665991398E-3</v>
      </c>
      <c r="AQ4">
        <v>1.1518510665991398E-3</v>
      </c>
      <c r="AR4">
        <v>1.1518510665991398E-3</v>
      </c>
      <c r="AS4">
        <v>1.1518510665991398E-3</v>
      </c>
      <c r="AT4">
        <v>1.1518510665991398E-3</v>
      </c>
      <c r="AU4">
        <v>1.1518510665991398E-3</v>
      </c>
      <c r="AV4">
        <v>1.1518510665991398E-3</v>
      </c>
      <c r="AW4">
        <v>1.1518510665991398E-3</v>
      </c>
      <c r="AX4">
        <v>1.1518510665991398E-3</v>
      </c>
      <c r="AY4">
        <v>1.1518510665991398E-3</v>
      </c>
      <c r="AZ4">
        <v>1.1518510665991398E-3</v>
      </c>
      <c r="BA4">
        <v>1.1518510665991398E-3</v>
      </c>
      <c r="BB4">
        <v>1.1518510665991398E-3</v>
      </c>
      <c r="BC4">
        <v>1.1518510665991398E-3</v>
      </c>
      <c r="BD4">
        <v>1.1518510665991398E-3</v>
      </c>
      <c r="BE4">
        <v>1.1518510665991398E-3</v>
      </c>
      <c r="BF4">
        <v>1.1518510665991398E-3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1024</v>
      </c>
      <c r="B5">
        <v>746.5599818642188</v>
      </c>
      <c r="C5">
        <v>1.4477720727784219E-3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1.4477720727784219E-3</v>
      </c>
      <c r="U5">
        <v>1.4477720727784219E-3</v>
      </c>
      <c r="V5">
        <v>1.4477720727784219E-3</v>
      </c>
      <c r="W5">
        <v>1.4477720727784219E-3</v>
      </c>
      <c r="X5">
        <v>1.4477720727784219E-3</v>
      </c>
      <c r="Y5">
        <v>1.4477720727784219E-3</v>
      </c>
      <c r="Z5">
        <v>1.4477720727784219E-3</v>
      </c>
      <c r="AA5">
        <v>1.4477720727784219E-3</v>
      </c>
      <c r="AB5">
        <v>1.4477720727784219E-3</v>
      </c>
      <c r="AC5">
        <v>1.4477720727784219E-3</v>
      </c>
      <c r="AD5">
        <v>1.4477720727784219E-3</v>
      </c>
      <c r="AE5">
        <v>1.4477720727784219E-3</v>
      </c>
      <c r="AF5">
        <v>1.4477720727784219E-3</v>
      </c>
      <c r="AG5">
        <v>1.4477720727784219E-3</v>
      </c>
      <c r="AH5">
        <v>1.4477720727784219E-3</v>
      </c>
      <c r="AI5">
        <v>1.4477720727784219E-3</v>
      </c>
      <c r="AJ5">
        <v>1.4477720727784219E-3</v>
      </c>
      <c r="AK5">
        <v>1.4477720727784219E-3</v>
      </c>
      <c r="AL5">
        <v>1.4477720727784219E-3</v>
      </c>
      <c r="AM5">
        <v>1.4477720727784219E-3</v>
      </c>
      <c r="AN5">
        <v>1.4477720727784219E-3</v>
      </c>
      <c r="AO5">
        <v>1.4477720727784219E-3</v>
      </c>
      <c r="AP5">
        <v>1.4477720727784219E-3</v>
      </c>
      <c r="AQ5">
        <v>1.4477720727784219E-3</v>
      </c>
      <c r="AR5">
        <v>1.4477720727784219E-3</v>
      </c>
      <c r="AS5">
        <v>1.4477720727784219E-3</v>
      </c>
      <c r="AT5">
        <v>1.4477720727784219E-3</v>
      </c>
      <c r="AU5">
        <v>1.4477720727784219E-3</v>
      </c>
      <c r="AV5">
        <v>1.4477720727784219E-3</v>
      </c>
      <c r="AW5">
        <v>1.4477720727784219E-3</v>
      </c>
      <c r="AX5">
        <v>1.4477720727784219E-3</v>
      </c>
      <c r="AY5">
        <v>1.4477720727784219E-3</v>
      </c>
      <c r="AZ5">
        <v>1.4477720727784219E-3</v>
      </c>
      <c r="BA5">
        <v>1.4477720727784219E-3</v>
      </c>
      <c r="BB5">
        <v>1.4477720727784219E-3</v>
      </c>
      <c r="BC5">
        <v>1.4477720727784219E-3</v>
      </c>
      <c r="BD5">
        <v>1.4477720727784219E-3</v>
      </c>
      <c r="BE5">
        <v>1.4477720727784219E-3</v>
      </c>
      <c r="BF5">
        <v>1.4477720727784219E-3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684.63659466548836</v>
      </c>
      <c r="C6">
        <v>1.3276866773433474E-3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1.3276866773433474E-3</v>
      </c>
      <c r="U6">
        <v>1.3276866773433474E-3</v>
      </c>
      <c r="V6">
        <v>1.3276866773433474E-3</v>
      </c>
      <c r="W6">
        <v>1.3276866773433474E-3</v>
      </c>
      <c r="X6">
        <v>1.3276866773433474E-3</v>
      </c>
      <c r="Y6">
        <v>1.3276866773433474E-3</v>
      </c>
      <c r="Z6">
        <v>1.3276866773433474E-3</v>
      </c>
      <c r="AA6">
        <v>1.3276866773433474E-3</v>
      </c>
      <c r="AB6">
        <v>1.3276866773433474E-3</v>
      </c>
      <c r="AC6">
        <v>1.3276866773433474E-3</v>
      </c>
      <c r="AD6">
        <v>1.3276866773433474E-3</v>
      </c>
      <c r="AE6">
        <v>1.3276866773433474E-3</v>
      </c>
      <c r="AF6">
        <v>1.3276866773433474E-3</v>
      </c>
      <c r="AG6">
        <v>1.3276866773433474E-3</v>
      </c>
      <c r="AH6">
        <v>1.3276866773433474E-3</v>
      </c>
      <c r="AI6">
        <v>1.3276866773433474E-3</v>
      </c>
      <c r="AJ6">
        <v>1.3276866773433474E-3</v>
      </c>
      <c r="AK6">
        <v>1.3276866773433474E-3</v>
      </c>
      <c r="AL6">
        <v>1.3276866773433474E-3</v>
      </c>
      <c r="AM6">
        <v>1.3276866773433474E-3</v>
      </c>
      <c r="AN6">
        <v>1.3276866773433474E-3</v>
      </c>
      <c r="AO6">
        <v>1.3276866773433474E-3</v>
      </c>
      <c r="AP6">
        <v>1.3276866773433474E-3</v>
      </c>
      <c r="AQ6">
        <v>1.3276866773433474E-3</v>
      </c>
      <c r="AR6">
        <v>1.3276866773433474E-3</v>
      </c>
      <c r="AS6">
        <v>1.3276866773433474E-3</v>
      </c>
      <c r="AT6">
        <v>1.3276866773433474E-3</v>
      </c>
      <c r="AU6">
        <v>1.3276866773433474E-3</v>
      </c>
      <c r="AV6">
        <v>1.3276866773433474E-3</v>
      </c>
      <c r="AW6">
        <v>1.3276866773433474E-3</v>
      </c>
      <c r="AX6">
        <v>1.3276866773433474E-3</v>
      </c>
      <c r="AY6">
        <v>1.3276866773433474E-3</v>
      </c>
      <c r="AZ6">
        <v>1.3276866773433474E-3</v>
      </c>
      <c r="BA6">
        <v>1.3276866773433474E-3</v>
      </c>
      <c r="BB6">
        <v>1.3276866773433474E-3</v>
      </c>
      <c r="BC6">
        <v>1.3276866773433474E-3</v>
      </c>
      <c r="BD6">
        <v>1.3276866773433474E-3</v>
      </c>
      <c r="BE6">
        <v>1.3276866773433474E-3</v>
      </c>
      <c r="BF6">
        <v>1.3276866773433474E-3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407.8957363027514</v>
      </c>
      <c r="C7">
        <v>7.9101488155029439E-4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7.9101488155029439E-4</v>
      </c>
      <c r="U7">
        <v>7.9101488155029439E-4</v>
      </c>
      <c r="V7">
        <v>7.9101488155029439E-4</v>
      </c>
      <c r="W7">
        <v>7.9101488155029439E-4</v>
      </c>
      <c r="X7">
        <v>7.9101488155029439E-4</v>
      </c>
      <c r="Y7">
        <v>7.9101488155029439E-4</v>
      </c>
      <c r="Z7">
        <v>7.9101488155029439E-4</v>
      </c>
      <c r="AA7">
        <v>7.9101488155029439E-4</v>
      </c>
      <c r="AB7">
        <v>7.9101488155029439E-4</v>
      </c>
      <c r="AC7">
        <v>7.9101488155029439E-4</v>
      </c>
      <c r="AD7">
        <v>7.9101488155029439E-4</v>
      </c>
      <c r="AE7">
        <v>7.9101488155029439E-4</v>
      </c>
      <c r="AF7">
        <v>7.9101488155029439E-4</v>
      </c>
      <c r="AG7">
        <v>7.9101488155029439E-4</v>
      </c>
      <c r="AH7">
        <v>7.9101488155029439E-4</v>
      </c>
      <c r="AI7">
        <v>7.9101488155029439E-4</v>
      </c>
      <c r="AJ7">
        <v>7.9101488155029439E-4</v>
      </c>
      <c r="AK7">
        <v>7.9101488155029439E-4</v>
      </c>
      <c r="AL7">
        <v>7.9101488155029439E-4</v>
      </c>
      <c r="AM7">
        <v>7.9101488155029439E-4</v>
      </c>
      <c r="AN7">
        <v>7.9101488155029439E-4</v>
      </c>
      <c r="AO7">
        <v>7.9101488155029439E-4</v>
      </c>
      <c r="AP7">
        <v>7.9101488155029439E-4</v>
      </c>
      <c r="AQ7">
        <v>7.9101488155029439E-4</v>
      </c>
      <c r="AR7">
        <v>7.9101488155029439E-4</v>
      </c>
      <c r="AS7">
        <v>7.9101488155029439E-4</v>
      </c>
      <c r="AT7">
        <v>7.9101488155029439E-4</v>
      </c>
      <c r="AU7">
        <v>7.9101488155029439E-4</v>
      </c>
      <c r="AV7">
        <v>7.9101488155029439E-4</v>
      </c>
      <c r="AW7">
        <v>7.9101488155029439E-4</v>
      </c>
      <c r="AX7">
        <v>7.9101488155029439E-4</v>
      </c>
      <c r="AY7">
        <v>7.9101488155029439E-4</v>
      </c>
      <c r="AZ7">
        <v>7.9101488155029439E-4</v>
      </c>
      <c r="BA7">
        <v>7.9101488155029439E-4</v>
      </c>
      <c r="BB7">
        <v>7.9101488155029439E-4</v>
      </c>
      <c r="BC7">
        <v>7.9101488155029439E-4</v>
      </c>
      <c r="BD7">
        <v>7.9101488155029439E-4</v>
      </c>
      <c r="BE7">
        <v>7.9101488155029439E-4</v>
      </c>
      <c r="BF7">
        <v>7.9101488155029439E-4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1113</v>
      </c>
      <c r="B8">
        <v>356.30241910195866</v>
      </c>
      <c r="C8">
        <v>6.9096215223203366E-4</v>
      </c>
      <c r="D8">
        <v>10</v>
      </c>
      <c r="E8">
        <v>566.5</v>
      </c>
      <c r="F8">
        <v>-546.5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6.9096215223203366E-4</v>
      </c>
      <c r="T8">
        <v>6.9096215223203366E-4</v>
      </c>
      <c r="U8">
        <v>6.9096215223203366E-4</v>
      </c>
      <c r="V8">
        <v>6.9096215223203366E-4</v>
      </c>
      <c r="W8">
        <v>6.9096215223203366E-4</v>
      </c>
      <c r="X8">
        <v>6.9096215223203366E-4</v>
      </c>
      <c r="Y8">
        <v>6.9096215223203366E-4</v>
      </c>
      <c r="Z8">
        <v>6.9096215223203366E-4</v>
      </c>
      <c r="AA8">
        <v>6.9096215223203366E-4</v>
      </c>
      <c r="AB8">
        <v>6.9096215223203366E-4</v>
      </c>
      <c r="AC8">
        <v>6.9096215223203366E-4</v>
      </c>
      <c r="AD8">
        <v>6.9096215223203366E-4</v>
      </c>
      <c r="AE8">
        <v>6.9096215223203366E-4</v>
      </c>
      <c r="AF8">
        <v>6.9096215223203366E-4</v>
      </c>
      <c r="AG8">
        <v>6.9096215223203366E-4</v>
      </c>
      <c r="AH8">
        <v>6.9096215223203366E-4</v>
      </c>
      <c r="AI8">
        <v>6.9096215223203366E-4</v>
      </c>
      <c r="AJ8">
        <v>6.9096215223203366E-4</v>
      </c>
      <c r="AK8">
        <v>6.9096215223203366E-4</v>
      </c>
      <c r="AL8">
        <v>6.9096215223203366E-4</v>
      </c>
      <c r="AM8">
        <v>6.9096215223203366E-4</v>
      </c>
      <c r="AN8">
        <v>6.9096215223203366E-4</v>
      </c>
      <c r="AO8">
        <v>6.9096215223203366E-4</v>
      </c>
      <c r="AP8">
        <v>6.9096215223203366E-4</v>
      </c>
      <c r="AQ8">
        <v>6.9096215223203366E-4</v>
      </c>
      <c r="AR8">
        <v>6.9096215223203366E-4</v>
      </c>
      <c r="AS8">
        <v>6.9096215223203366E-4</v>
      </c>
      <c r="AT8">
        <v>6.9096215223203366E-4</v>
      </c>
      <c r="AU8">
        <v>6.9096215223203366E-4</v>
      </c>
      <c r="AV8">
        <v>6.9096215223203366E-4</v>
      </c>
      <c r="AW8">
        <v>6.9096215223203366E-4</v>
      </c>
      <c r="AX8">
        <v>6.9096215223203366E-4</v>
      </c>
      <c r="AY8">
        <v>6.9096215223203366E-4</v>
      </c>
      <c r="AZ8">
        <v>6.9096215223203366E-4</v>
      </c>
      <c r="BA8">
        <v>6.9096215223203366E-4</v>
      </c>
      <c r="BB8">
        <v>6.9096215223203366E-4</v>
      </c>
      <c r="BC8">
        <v>6.9096215223203366E-4</v>
      </c>
      <c r="BD8">
        <v>6.9096215223203366E-4</v>
      </c>
      <c r="BE8">
        <v>6.9096215223203366E-4</v>
      </c>
      <c r="BF8">
        <v>6.9096215223203366E-4</v>
      </c>
      <c r="BG8">
        <v>6.9096215223203366E-4</v>
      </c>
      <c r="BH8">
        <v>6.9096215223203366E-4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398.02865264322429</v>
      </c>
      <c r="C9">
        <v>7.7188006518046949E-4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7.7188006518046949E-4</v>
      </c>
      <c r="R9">
        <v>7.7188006518046949E-4</v>
      </c>
      <c r="S9">
        <v>7.7188006518046949E-4</v>
      </c>
      <c r="T9">
        <v>7.7188006518046949E-4</v>
      </c>
      <c r="U9">
        <v>7.7188006518046949E-4</v>
      </c>
      <c r="V9">
        <v>7.7188006518046949E-4</v>
      </c>
      <c r="W9">
        <v>7.7188006518046949E-4</v>
      </c>
      <c r="X9">
        <v>7.7188006518046949E-4</v>
      </c>
      <c r="Y9">
        <v>7.7188006518046949E-4</v>
      </c>
      <c r="Z9">
        <v>7.7188006518046949E-4</v>
      </c>
      <c r="AA9">
        <v>7.7188006518046949E-4</v>
      </c>
      <c r="AB9">
        <v>7.7188006518046949E-4</v>
      </c>
      <c r="AC9">
        <v>7.7188006518046949E-4</v>
      </c>
      <c r="AD9">
        <v>7.7188006518046949E-4</v>
      </c>
      <c r="AE9">
        <v>7.7188006518046949E-4</v>
      </c>
      <c r="AF9">
        <v>7.7188006518046949E-4</v>
      </c>
      <c r="AG9">
        <v>7.7188006518046949E-4</v>
      </c>
      <c r="AH9">
        <v>7.7188006518046949E-4</v>
      </c>
      <c r="AI9">
        <v>7.7188006518046949E-4</v>
      </c>
      <c r="AJ9">
        <v>7.7188006518046949E-4</v>
      </c>
      <c r="AK9">
        <v>7.7188006518046949E-4</v>
      </c>
      <c r="AL9">
        <v>7.7188006518046949E-4</v>
      </c>
      <c r="AM9">
        <v>7.7188006518046949E-4</v>
      </c>
      <c r="AN9">
        <v>7.7188006518046949E-4</v>
      </c>
      <c r="AO9">
        <v>7.7188006518046949E-4</v>
      </c>
      <c r="AP9">
        <v>7.7188006518046949E-4</v>
      </c>
      <c r="AQ9">
        <v>7.7188006518046949E-4</v>
      </c>
      <c r="AR9">
        <v>7.7188006518046949E-4</v>
      </c>
      <c r="AS9">
        <v>7.7188006518046949E-4</v>
      </c>
      <c r="AT9">
        <v>7.7188006518046949E-4</v>
      </c>
      <c r="AU9">
        <v>7.7188006518046949E-4</v>
      </c>
      <c r="AV9">
        <v>7.7188006518046949E-4</v>
      </c>
      <c r="AW9">
        <v>7.7188006518046949E-4</v>
      </c>
      <c r="AX9">
        <v>7.7188006518046949E-4</v>
      </c>
      <c r="AY9">
        <v>7.7188006518046949E-4</v>
      </c>
      <c r="AZ9">
        <v>7.7188006518046949E-4</v>
      </c>
      <c r="BA9">
        <v>7.7188006518046949E-4</v>
      </c>
      <c r="BB9">
        <v>7.7188006518046949E-4</v>
      </c>
      <c r="BC9">
        <v>7.7188006518046949E-4</v>
      </c>
      <c r="BD9">
        <v>7.7188006518046949E-4</v>
      </c>
      <c r="BE9">
        <v>7.7188006518046949E-4</v>
      </c>
      <c r="BF9">
        <v>7.7188006518046949E-4</v>
      </c>
      <c r="BG9">
        <v>7.7188006518046949E-4</v>
      </c>
      <c r="BH9">
        <v>7.7188006518046949E-4</v>
      </c>
      <c r="BI9">
        <v>7.7188006518046949E-4</v>
      </c>
      <c r="BJ9">
        <v>7.7188006518046949E-4</v>
      </c>
      <c r="BK9">
        <v>7.7188006518046949E-4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1256</v>
      </c>
      <c r="B10">
        <v>691.8893184623646</v>
      </c>
      <c r="C10">
        <v>1.3417515766411545E-3</v>
      </c>
      <c r="D10">
        <v>30</v>
      </c>
      <c r="E10">
        <v>658</v>
      </c>
      <c r="F10">
        <v>-598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1.3417515766411545E-3</v>
      </c>
      <c r="R10">
        <v>1.3417515766411545E-3</v>
      </c>
      <c r="S10">
        <v>1.3417515766411545E-3</v>
      </c>
      <c r="T10">
        <v>1.3417515766411545E-3</v>
      </c>
      <c r="U10">
        <v>1.3417515766411545E-3</v>
      </c>
      <c r="V10">
        <v>1.3417515766411545E-3</v>
      </c>
      <c r="W10">
        <v>1.3417515766411545E-3</v>
      </c>
      <c r="X10">
        <v>1.3417515766411545E-3</v>
      </c>
      <c r="Y10">
        <v>1.3417515766411545E-3</v>
      </c>
      <c r="Z10">
        <v>1.3417515766411545E-3</v>
      </c>
      <c r="AA10">
        <v>1.3417515766411545E-3</v>
      </c>
      <c r="AB10">
        <v>1.3417515766411545E-3</v>
      </c>
      <c r="AC10">
        <v>1.3417515766411545E-3</v>
      </c>
      <c r="AD10">
        <v>1.3417515766411545E-3</v>
      </c>
      <c r="AE10">
        <v>1.3417515766411545E-3</v>
      </c>
      <c r="AF10">
        <v>1.3417515766411545E-3</v>
      </c>
      <c r="AG10">
        <v>1.3417515766411545E-3</v>
      </c>
      <c r="AH10">
        <v>1.3417515766411545E-3</v>
      </c>
      <c r="AI10">
        <v>1.3417515766411545E-3</v>
      </c>
      <c r="AJ10">
        <v>1.3417515766411545E-3</v>
      </c>
      <c r="AK10">
        <v>1.3417515766411545E-3</v>
      </c>
      <c r="AL10">
        <v>1.3417515766411545E-3</v>
      </c>
      <c r="AM10">
        <v>1.3417515766411545E-3</v>
      </c>
      <c r="AN10">
        <v>1.3417515766411545E-3</v>
      </c>
      <c r="AO10">
        <v>1.3417515766411545E-3</v>
      </c>
      <c r="AP10">
        <v>1.3417515766411545E-3</v>
      </c>
      <c r="AQ10">
        <v>1.3417515766411545E-3</v>
      </c>
      <c r="AR10">
        <v>1.3417515766411545E-3</v>
      </c>
      <c r="AS10">
        <v>1.3417515766411545E-3</v>
      </c>
      <c r="AT10">
        <v>1.3417515766411545E-3</v>
      </c>
      <c r="AU10">
        <v>1.3417515766411545E-3</v>
      </c>
      <c r="AV10">
        <v>1.3417515766411545E-3</v>
      </c>
      <c r="AW10">
        <v>1.3417515766411545E-3</v>
      </c>
      <c r="AX10">
        <v>1.3417515766411545E-3</v>
      </c>
      <c r="AY10">
        <v>1.3417515766411545E-3</v>
      </c>
      <c r="AZ10">
        <v>1.3417515766411545E-3</v>
      </c>
      <c r="BA10">
        <v>1.3417515766411545E-3</v>
      </c>
      <c r="BB10">
        <v>1.3417515766411545E-3</v>
      </c>
      <c r="BC10">
        <v>1.3417515766411545E-3</v>
      </c>
      <c r="BD10">
        <v>1.3417515766411545E-3</v>
      </c>
      <c r="BE10">
        <v>1.3417515766411545E-3</v>
      </c>
      <c r="BF10">
        <v>1.3417515766411545E-3</v>
      </c>
      <c r="BG10">
        <v>1.3417515766411545E-3</v>
      </c>
      <c r="BH10">
        <v>1.3417515766411545E-3</v>
      </c>
      <c r="BI10">
        <v>1.3417515766411545E-3</v>
      </c>
      <c r="BJ10">
        <v>1.3417515766411545E-3</v>
      </c>
      <c r="BK10">
        <v>1.3417515766411545E-3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1256</v>
      </c>
      <c r="B11">
        <v>688.00813540280262</v>
      </c>
      <c r="C11">
        <v>1.3342249631345701E-3</v>
      </c>
      <c r="D11">
        <v>40</v>
      </c>
      <c r="E11">
        <v>668</v>
      </c>
      <c r="F11">
        <v>-588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1.3342249631345701E-3</v>
      </c>
      <c r="R11">
        <v>1.3342249631345701E-3</v>
      </c>
      <c r="S11">
        <v>1.3342249631345701E-3</v>
      </c>
      <c r="T11">
        <v>1.3342249631345701E-3</v>
      </c>
      <c r="U11">
        <v>1.3342249631345701E-3</v>
      </c>
      <c r="V11">
        <v>1.3342249631345701E-3</v>
      </c>
      <c r="W11">
        <v>1.3342249631345701E-3</v>
      </c>
      <c r="X11">
        <v>1.3342249631345701E-3</v>
      </c>
      <c r="Y11">
        <v>1.3342249631345701E-3</v>
      </c>
      <c r="Z11">
        <v>1.3342249631345701E-3</v>
      </c>
      <c r="AA11">
        <v>1.3342249631345701E-3</v>
      </c>
      <c r="AB11">
        <v>1.3342249631345701E-3</v>
      </c>
      <c r="AC11">
        <v>1.3342249631345701E-3</v>
      </c>
      <c r="AD11">
        <v>1.3342249631345701E-3</v>
      </c>
      <c r="AE11">
        <v>1.3342249631345701E-3</v>
      </c>
      <c r="AF11">
        <v>1.3342249631345701E-3</v>
      </c>
      <c r="AG11">
        <v>1.3342249631345701E-3</v>
      </c>
      <c r="AH11">
        <v>1.3342249631345701E-3</v>
      </c>
      <c r="AI11">
        <v>1.3342249631345701E-3</v>
      </c>
      <c r="AJ11">
        <v>1.3342249631345701E-3</v>
      </c>
      <c r="AK11">
        <v>1.3342249631345701E-3</v>
      </c>
      <c r="AL11">
        <v>1.3342249631345701E-3</v>
      </c>
      <c r="AM11">
        <v>1.3342249631345701E-3</v>
      </c>
      <c r="AN11">
        <v>1.3342249631345701E-3</v>
      </c>
      <c r="AO11">
        <v>1.3342249631345701E-3</v>
      </c>
      <c r="AP11">
        <v>1.3342249631345701E-3</v>
      </c>
      <c r="AQ11">
        <v>1.3342249631345701E-3</v>
      </c>
      <c r="AR11">
        <v>1.3342249631345701E-3</v>
      </c>
      <c r="AS11">
        <v>1.3342249631345701E-3</v>
      </c>
      <c r="AT11">
        <v>1.3342249631345701E-3</v>
      </c>
      <c r="AU11">
        <v>1.3342249631345701E-3</v>
      </c>
      <c r="AV11">
        <v>1.3342249631345701E-3</v>
      </c>
      <c r="AW11">
        <v>1.3342249631345701E-3</v>
      </c>
      <c r="AX11">
        <v>1.3342249631345701E-3</v>
      </c>
      <c r="AY11">
        <v>1.3342249631345701E-3</v>
      </c>
      <c r="AZ11">
        <v>1.3342249631345701E-3</v>
      </c>
      <c r="BA11">
        <v>1.3342249631345701E-3</v>
      </c>
      <c r="BB11">
        <v>1.3342249631345701E-3</v>
      </c>
      <c r="BC11">
        <v>1.3342249631345701E-3</v>
      </c>
      <c r="BD11">
        <v>1.3342249631345701E-3</v>
      </c>
      <c r="BE11">
        <v>1.3342249631345701E-3</v>
      </c>
      <c r="BF11">
        <v>1.3342249631345701E-3</v>
      </c>
      <c r="BG11">
        <v>1.3342249631345701E-3</v>
      </c>
      <c r="BH11">
        <v>1.3342249631345701E-3</v>
      </c>
      <c r="BI11">
        <v>1.3342249631345701E-3</v>
      </c>
      <c r="BJ11">
        <v>1.3342249631345701E-3</v>
      </c>
      <c r="BK11">
        <v>1.3342249631345701E-3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1269</v>
      </c>
      <c r="B12">
        <v>654.75531799842395</v>
      </c>
      <c r="C12">
        <v>1.2697391863065058E-3</v>
      </c>
      <c r="D12">
        <v>30</v>
      </c>
      <c r="E12">
        <v>664.5</v>
      </c>
      <c r="F12">
        <v>-604.5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1.2697391863065058E-3</v>
      </c>
      <c r="R12">
        <v>1.2697391863065058E-3</v>
      </c>
      <c r="S12">
        <v>1.2697391863065058E-3</v>
      </c>
      <c r="T12">
        <v>1.2697391863065058E-3</v>
      </c>
      <c r="U12">
        <v>1.2697391863065058E-3</v>
      </c>
      <c r="V12">
        <v>1.2697391863065058E-3</v>
      </c>
      <c r="W12">
        <v>1.2697391863065058E-3</v>
      </c>
      <c r="X12">
        <v>1.2697391863065058E-3</v>
      </c>
      <c r="Y12">
        <v>1.2697391863065058E-3</v>
      </c>
      <c r="Z12">
        <v>1.2697391863065058E-3</v>
      </c>
      <c r="AA12">
        <v>1.2697391863065058E-3</v>
      </c>
      <c r="AB12">
        <v>1.2697391863065058E-3</v>
      </c>
      <c r="AC12">
        <v>1.2697391863065058E-3</v>
      </c>
      <c r="AD12">
        <v>1.2697391863065058E-3</v>
      </c>
      <c r="AE12">
        <v>1.2697391863065058E-3</v>
      </c>
      <c r="AF12">
        <v>1.2697391863065058E-3</v>
      </c>
      <c r="AG12">
        <v>1.2697391863065058E-3</v>
      </c>
      <c r="AH12">
        <v>1.2697391863065058E-3</v>
      </c>
      <c r="AI12">
        <v>1.2697391863065058E-3</v>
      </c>
      <c r="AJ12">
        <v>1.2697391863065058E-3</v>
      </c>
      <c r="AK12">
        <v>1.2697391863065058E-3</v>
      </c>
      <c r="AL12">
        <v>1.2697391863065058E-3</v>
      </c>
      <c r="AM12">
        <v>1.2697391863065058E-3</v>
      </c>
      <c r="AN12">
        <v>1.2697391863065058E-3</v>
      </c>
      <c r="AO12">
        <v>1.2697391863065058E-3</v>
      </c>
      <c r="AP12">
        <v>1.2697391863065058E-3</v>
      </c>
      <c r="AQ12">
        <v>1.2697391863065058E-3</v>
      </c>
      <c r="AR12">
        <v>1.2697391863065058E-3</v>
      </c>
      <c r="AS12">
        <v>1.2697391863065058E-3</v>
      </c>
      <c r="AT12">
        <v>1.2697391863065058E-3</v>
      </c>
      <c r="AU12">
        <v>1.2697391863065058E-3</v>
      </c>
      <c r="AV12">
        <v>1.2697391863065058E-3</v>
      </c>
      <c r="AW12">
        <v>1.2697391863065058E-3</v>
      </c>
      <c r="AX12">
        <v>1.2697391863065058E-3</v>
      </c>
      <c r="AY12">
        <v>1.2697391863065058E-3</v>
      </c>
      <c r="AZ12">
        <v>1.2697391863065058E-3</v>
      </c>
      <c r="BA12">
        <v>1.2697391863065058E-3</v>
      </c>
      <c r="BB12">
        <v>1.2697391863065058E-3</v>
      </c>
      <c r="BC12">
        <v>1.2697391863065058E-3</v>
      </c>
      <c r="BD12">
        <v>1.2697391863065058E-3</v>
      </c>
      <c r="BE12">
        <v>1.2697391863065058E-3</v>
      </c>
      <c r="BF12">
        <v>1.2697391863065058E-3</v>
      </c>
      <c r="BG12">
        <v>1.2697391863065058E-3</v>
      </c>
      <c r="BH12">
        <v>1.2697391863065058E-3</v>
      </c>
      <c r="BI12">
        <v>1.2697391863065058E-3</v>
      </c>
      <c r="BJ12">
        <v>1.2697391863065058E-3</v>
      </c>
      <c r="BK12">
        <v>1.2697391863065058E-3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1269</v>
      </c>
      <c r="B13">
        <v>636.50283702385343</v>
      </c>
      <c r="C13">
        <v>1.2343429249801001E-3</v>
      </c>
      <c r="D13">
        <v>20</v>
      </c>
      <c r="E13">
        <v>654.5</v>
      </c>
      <c r="F13">
        <v>-614.5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1.2343429249801001E-3</v>
      </c>
      <c r="R13">
        <v>1.2343429249801001E-3</v>
      </c>
      <c r="S13">
        <v>1.2343429249801001E-3</v>
      </c>
      <c r="T13">
        <v>1.2343429249801001E-3</v>
      </c>
      <c r="U13">
        <v>1.2343429249801001E-3</v>
      </c>
      <c r="V13">
        <v>1.2343429249801001E-3</v>
      </c>
      <c r="W13">
        <v>1.2343429249801001E-3</v>
      </c>
      <c r="X13">
        <v>1.2343429249801001E-3</v>
      </c>
      <c r="Y13">
        <v>1.2343429249801001E-3</v>
      </c>
      <c r="Z13">
        <v>1.2343429249801001E-3</v>
      </c>
      <c r="AA13">
        <v>1.2343429249801001E-3</v>
      </c>
      <c r="AB13">
        <v>1.2343429249801001E-3</v>
      </c>
      <c r="AC13">
        <v>1.2343429249801001E-3</v>
      </c>
      <c r="AD13">
        <v>1.2343429249801001E-3</v>
      </c>
      <c r="AE13">
        <v>1.2343429249801001E-3</v>
      </c>
      <c r="AF13">
        <v>1.2343429249801001E-3</v>
      </c>
      <c r="AG13">
        <v>1.2343429249801001E-3</v>
      </c>
      <c r="AH13">
        <v>1.2343429249801001E-3</v>
      </c>
      <c r="AI13">
        <v>1.2343429249801001E-3</v>
      </c>
      <c r="AJ13">
        <v>1.2343429249801001E-3</v>
      </c>
      <c r="AK13">
        <v>1.2343429249801001E-3</v>
      </c>
      <c r="AL13">
        <v>1.2343429249801001E-3</v>
      </c>
      <c r="AM13">
        <v>1.2343429249801001E-3</v>
      </c>
      <c r="AN13">
        <v>1.2343429249801001E-3</v>
      </c>
      <c r="AO13">
        <v>1.2343429249801001E-3</v>
      </c>
      <c r="AP13">
        <v>1.2343429249801001E-3</v>
      </c>
      <c r="AQ13">
        <v>1.2343429249801001E-3</v>
      </c>
      <c r="AR13">
        <v>1.2343429249801001E-3</v>
      </c>
      <c r="AS13">
        <v>1.2343429249801001E-3</v>
      </c>
      <c r="AT13">
        <v>1.2343429249801001E-3</v>
      </c>
      <c r="AU13">
        <v>1.2343429249801001E-3</v>
      </c>
      <c r="AV13">
        <v>1.2343429249801001E-3</v>
      </c>
      <c r="AW13">
        <v>1.2343429249801001E-3</v>
      </c>
      <c r="AX13">
        <v>1.2343429249801001E-3</v>
      </c>
      <c r="AY13">
        <v>1.2343429249801001E-3</v>
      </c>
      <c r="AZ13">
        <v>1.2343429249801001E-3</v>
      </c>
      <c r="BA13">
        <v>1.2343429249801001E-3</v>
      </c>
      <c r="BB13">
        <v>1.2343429249801001E-3</v>
      </c>
      <c r="BC13">
        <v>1.2343429249801001E-3</v>
      </c>
      <c r="BD13">
        <v>1.2343429249801001E-3</v>
      </c>
      <c r="BE13">
        <v>1.2343429249801001E-3</v>
      </c>
      <c r="BF13">
        <v>1.2343429249801001E-3</v>
      </c>
      <c r="BG13">
        <v>1.2343429249801001E-3</v>
      </c>
      <c r="BH13">
        <v>1.2343429249801001E-3</v>
      </c>
      <c r="BI13">
        <v>1.2343429249801001E-3</v>
      </c>
      <c r="BJ13">
        <v>1.2343429249801001E-3</v>
      </c>
      <c r="BK13">
        <v>1.2343429249801001E-3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1269</v>
      </c>
      <c r="B14">
        <v>666.45530246208045</v>
      </c>
      <c r="C14">
        <v>1.2924284693780757E-3</v>
      </c>
      <c r="D14">
        <v>10</v>
      </c>
      <c r="E14">
        <v>644.5</v>
      </c>
      <c r="F14">
        <v>-624.5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1.2924284693780757E-3</v>
      </c>
      <c r="Q14">
        <v>1.2924284693780757E-3</v>
      </c>
      <c r="R14">
        <v>1.2924284693780757E-3</v>
      </c>
      <c r="S14">
        <v>1.2924284693780757E-3</v>
      </c>
      <c r="T14">
        <v>1.2924284693780757E-3</v>
      </c>
      <c r="U14">
        <v>1.2924284693780757E-3</v>
      </c>
      <c r="V14">
        <v>1.2924284693780757E-3</v>
      </c>
      <c r="W14">
        <v>1.2924284693780757E-3</v>
      </c>
      <c r="X14">
        <v>1.2924284693780757E-3</v>
      </c>
      <c r="Y14">
        <v>1.2924284693780757E-3</v>
      </c>
      <c r="Z14">
        <v>1.2924284693780757E-3</v>
      </c>
      <c r="AA14">
        <v>1.2924284693780757E-3</v>
      </c>
      <c r="AB14">
        <v>1.2924284693780757E-3</v>
      </c>
      <c r="AC14">
        <v>1.2924284693780757E-3</v>
      </c>
      <c r="AD14">
        <v>1.2924284693780757E-3</v>
      </c>
      <c r="AE14">
        <v>1.2924284693780757E-3</v>
      </c>
      <c r="AF14">
        <v>1.2924284693780757E-3</v>
      </c>
      <c r="AG14">
        <v>1.2924284693780757E-3</v>
      </c>
      <c r="AH14">
        <v>1.2924284693780757E-3</v>
      </c>
      <c r="AI14">
        <v>1.2924284693780757E-3</v>
      </c>
      <c r="AJ14">
        <v>1.2924284693780757E-3</v>
      </c>
      <c r="AK14">
        <v>1.2924284693780757E-3</v>
      </c>
      <c r="AL14">
        <v>1.2924284693780757E-3</v>
      </c>
      <c r="AM14">
        <v>1.2924284693780757E-3</v>
      </c>
      <c r="AN14">
        <v>1.2924284693780757E-3</v>
      </c>
      <c r="AO14">
        <v>1.2924284693780757E-3</v>
      </c>
      <c r="AP14">
        <v>1.2924284693780757E-3</v>
      </c>
      <c r="AQ14">
        <v>1.2924284693780757E-3</v>
      </c>
      <c r="AR14">
        <v>1.2924284693780757E-3</v>
      </c>
      <c r="AS14">
        <v>1.2924284693780757E-3</v>
      </c>
      <c r="AT14">
        <v>1.2924284693780757E-3</v>
      </c>
      <c r="AU14">
        <v>1.2924284693780757E-3</v>
      </c>
      <c r="AV14">
        <v>1.2924284693780757E-3</v>
      </c>
      <c r="AW14">
        <v>1.2924284693780757E-3</v>
      </c>
      <c r="AX14">
        <v>1.2924284693780757E-3</v>
      </c>
      <c r="AY14">
        <v>1.2924284693780757E-3</v>
      </c>
      <c r="AZ14">
        <v>1.2924284693780757E-3</v>
      </c>
      <c r="BA14">
        <v>1.2924284693780757E-3</v>
      </c>
      <c r="BB14">
        <v>1.2924284693780757E-3</v>
      </c>
      <c r="BC14">
        <v>1.2924284693780757E-3</v>
      </c>
      <c r="BD14">
        <v>1.2924284693780757E-3</v>
      </c>
      <c r="BE14">
        <v>1.2924284693780757E-3</v>
      </c>
      <c r="BF14">
        <v>1.2924284693780757E-3</v>
      </c>
      <c r="BG14">
        <v>1.2924284693780757E-3</v>
      </c>
      <c r="BH14">
        <v>1.2924284693780757E-3</v>
      </c>
      <c r="BI14">
        <v>1.2924284693780757E-3</v>
      </c>
      <c r="BJ14">
        <v>1.2924284693780757E-3</v>
      </c>
      <c r="BK14">
        <v>1.2924284693780757E-3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1269</v>
      </c>
      <c r="B15">
        <v>661.38764132784877</v>
      </c>
      <c r="C15">
        <v>1.282600969320914E-3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1.282600969320914E-3</v>
      </c>
      <c r="Q15">
        <v>1.282600969320914E-3</v>
      </c>
      <c r="R15">
        <v>1.282600969320914E-3</v>
      </c>
      <c r="S15">
        <v>1.282600969320914E-3</v>
      </c>
      <c r="T15">
        <v>1.282600969320914E-3</v>
      </c>
      <c r="U15">
        <v>1.282600969320914E-3</v>
      </c>
      <c r="V15">
        <v>1.282600969320914E-3</v>
      </c>
      <c r="W15">
        <v>1.282600969320914E-3</v>
      </c>
      <c r="X15">
        <v>1.282600969320914E-3</v>
      </c>
      <c r="Y15">
        <v>1.282600969320914E-3</v>
      </c>
      <c r="Z15">
        <v>1.282600969320914E-3</v>
      </c>
      <c r="AA15">
        <v>1.282600969320914E-3</v>
      </c>
      <c r="AB15">
        <v>1.282600969320914E-3</v>
      </c>
      <c r="AC15">
        <v>1.282600969320914E-3</v>
      </c>
      <c r="AD15">
        <v>1.282600969320914E-3</v>
      </c>
      <c r="AE15">
        <v>1.282600969320914E-3</v>
      </c>
      <c r="AF15">
        <v>1.282600969320914E-3</v>
      </c>
      <c r="AG15">
        <v>1.282600969320914E-3</v>
      </c>
      <c r="AH15">
        <v>1.282600969320914E-3</v>
      </c>
      <c r="AI15">
        <v>1.282600969320914E-3</v>
      </c>
      <c r="AJ15">
        <v>1.282600969320914E-3</v>
      </c>
      <c r="AK15">
        <v>1.282600969320914E-3</v>
      </c>
      <c r="AL15">
        <v>1.282600969320914E-3</v>
      </c>
      <c r="AM15">
        <v>1.282600969320914E-3</v>
      </c>
      <c r="AN15">
        <v>1.282600969320914E-3</v>
      </c>
      <c r="AO15">
        <v>1.282600969320914E-3</v>
      </c>
      <c r="AP15">
        <v>1.282600969320914E-3</v>
      </c>
      <c r="AQ15">
        <v>1.282600969320914E-3</v>
      </c>
      <c r="AR15">
        <v>1.282600969320914E-3</v>
      </c>
      <c r="AS15">
        <v>1.282600969320914E-3</v>
      </c>
      <c r="AT15">
        <v>1.282600969320914E-3</v>
      </c>
      <c r="AU15">
        <v>1.282600969320914E-3</v>
      </c>
      <c r="AV15">
        <v>1.282600969320914E-3</v>
      </c>
      <c r="AW15">
        <v>1.282600969320914E-3</v>
      </c>
      <c r="AX15">
        <v>1.282600969320914E-3</v>
      </c>
      <c r="AY15">
        <v>1.282600969320914E-3</v>
      </c>
      <c r="AZ15">
        <v>1.282600969320914E-3</v>
      </c>
      <c r="BA15">
        <v>1.282600969320914E-3</v>
      </c>
      <c r="BB15">
        <v>1.282600969320914E-3</v>
      </c>
      <c r="BC15">
        <v>1.282600969320914E-3</v>
      </c>
      <c r="BD15">
        <v>1.282600969320914E-3</v>
      </c>
      <c r="BE15">
        <v>1.282600969320914E-3</v>
      </c>
      <c r="BF15">
        <v>1.282600969320914E-3</v>
      </c>
      <c r="BG15">
        <v>1.282600969320914E-3</v>
      </c>
      <c r="BH15">
        <v>1.282600969320914E-3</v>
      </c>
      <c r="BI15">
        <v>1.282600969320914E-3</v>
      </c>
      <c r="BJ15">
        <v>1.282600969320914E-3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1269</v>
      </c>
      <c r="B16">
        <v>634.66085141583926</v>
      </c>
      <c r="C16">
        <v>1.2307708405039357E-3</v>
      </c>
      <c r="D16">
        <v>-10</v>
      </c>
      <c r="E16">
        <v>624.5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1.2307708405039357E-3</v>
      </c>
      <c r="P16">
        <v>1.2307708405039357E-3</v>
      </c>
      <c r="Q16">
        <v>1.2307708405039357E-3</v>
      </c>
      <c r="R16">
        <v>1.2307708405039357E-3</v>
      </c>
      <c r="S16">
        <v>1.2307708405039357E-3</v>
      </c>
      <c r="T16">
        <v>1.2307708405039357E-3</v>
      </c>
      <c r="U16">
        <v>1.2307708405039357E-3</v>
      </c>
      <c r="V16">
        <v>1.2307708405039357E-3</v>
      </c>
      <c r="W16">
        <v>1.2307708405039357E-3</v>
      </c>
      <c r="X16">
        <v>1.2307708405039357E-3</v>
      </c>
      <c r="Y16">
        <v>1.2307708405039357E-3</v>
      </c>
      <c r="Z16">
        <v>1.2307708405039357E-3</v>
      </c>
      <c r="AA16">
        <v>1.2307708405039357E-3</v>
      </c>
      <c r="AB16">
        <v>1.2307708405039357E-3</v>
      </c>
      <c r="AC16">
        <v>1.2307708405039357E-3</v>
      </c>
      <c r="AD16">
        <v>1.2307708405039357E-3</v>
      </c>
      <c r="AE16">
        <v>1.2307708405039357E-3</v>
      </c>
      <c r="AF16">
        <v>1.2307708405039357E-3</v>
      </c>
      <c r="AG16">
        <v>1.2307708405039357E-3</v>
      </c>
      <c r="AH16">
        <v>1.2307708405039357E-3</v>
      </c>
      <c r="AI16">
        <v>1.2307708405039357E-3</v>
      </c>
      <c r="AJ16">
        <v>1.2307708405039357E-3</v>
      </c>
      <c r="AK16">
        <v>1.2307708405039357E-3</v>
      </c>
      <c r="AL16">
        <v>1.2307708405039357E-3</v>
      </c>
      <c r="AM16">
        <v>1.2307708405039357E-3</v>
      </c>
      <c r="AN16">
        <v>1.2307708405039357E-3</v>
      </c>
      <c r="AO16">
        <v>1.2307708405039357E-3</v>
      </c>
      <c r="AP16">
        <v>1.2307708405039357E-3</v>
      </c>
      <c r="AQ16">
        <v>1.2307708405039357E-3</v>
      </c>
      <c r="AR16">
        <v>1.2307708405039357E-3</v>
      </c>
      <c r="AS16">
        <v>1.2307708405039357E-3</v>
      </c>
      <c r="AT16">
        <v>1.2307708405039357E-3</v>
      </c>
      <c r="AU16">
        <v>1.2307708405039357E-3</v>
      </c>
      <c r="AV16">
        <v>1.2307708405039357E-3</v>
      </c>
      <c r="AW16">
        <v>1.2307708405039357E-3</v>
      </c>
      <c r="AX16">
        <v>1.2307708405039357E-3</v>
      </c>
      <c r="AY16">
        <v>1.2307708405039357E-3</v>
      </c>
      <c r="AZ16">
        <v>1.2307708405039357E-3</v>
      </c>
      <c r="BA16">
        <v>1.2307708405039357E-3</v>
      </c>
      <c r="BB16">
        <v>1.2307708405039357E-3</v>
      </c>
      <c r="BC16">
        <v>1.2307708405039357E-3</v>
      </c>
      <c r="BD16">
        <v>1.2307708405039357E-3</v>
      </c>
      <c r="BE16">
        <v>1.2307708405039357E-3</v>
      </c>
      <c r="BF16">
        <v>1.2307708405039357E-3</v>
      </c>
      <c r="BG16">
        <v>1.2307708405039357E-3</v>
      </c>
      <c r="BH16">
        <v>1.2307708405039357E-3</v>
      </c>
      <c r="BI16">
        <v>1.2307708405039357E-3</v>
      </c>
      <c r="BJ16">
        <v>1.2307708405039357E-3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1269</v>
      </c>
      <c r="B17">
        <v>669.78260284574458</v>
      </c>
      <c r="C17">
        <v>1.2988809617299763E-3</v>
      </c>
      <c r="D17">
        <v>-20</v>
      </c>
      <c r="E17">
        <v>614.5</v>
      </c>
      <c r="F17">
        <v>-654.5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1.2988809617299763E-3</v>
      </c>
      <c r="P17">
        <v>1.2988809617299763E-3</v>
      </c>
      <c r="Q17">
        <v>1.2988809617299763E-3</v>
      </c>
      <c r="R17">
        <v>1.2988809617299763E-3</v>
      </c>
      <c r="S17">
        <v>1.2988809617299763E-3</v>
      </c>
      <c r="T17">
        <v>1.2988809617299763E-3</v>
      </c>
      <c r="U17">
        <v>1.2988809617299763E-3</v>
      </c>
      <c r="V17">
        <v>1.2988809617299763E-3</v>
      </c>
      <c r="W17">
        <v>1.2988809617299763E-3</v>
      </c>
      <c r="X17">
        <v>1.2988809617299763E-3</v>
      </c>
      <c r="Y17">
        <v>1.2988809617299763E-3</v>
      </c>
      <c r="Z17">
        <v>1.2988809617299763E-3</v>
      </c>
      <c r="AA17">
        <v>1.2988809617299763E-3</v>
      </c>
      <c r="AB17">
        <v>1.2988809617299763E-3</v>
      </c>
      <c r="AC17">
        <v>1.2988809617299763E-3</v>
      </c>
      <c r="AD17">
        <v>1.2988809617299763E-3</v>
      </c>
      <c r="AE17">
        <v>1.2988809617299763E-3</v>
      </c>
      <c r="AF17">
        <v>1.2988809617299763E-3</v>
      </c>
      <c r="AG17">
        <v>1.2988809617299763E-3</v>
      </c>
      <c r="AH17">
        <v>1.2988809617299763E-3</v>
      </c>
      <c r="AI17">
        <v>1.2988809617299763E-3</v>
      </c>
      <c r="AJ17">
        <v>1.2988809617299763E-3</v>
      </c>
      <c r="AK17">
        <v>1.2988809617299763E-3</v>
      </c>
      <c r="AL17">
        <v>1.2988809617299763E-3</v>
      </c>
      <c r="AM17">
        <v>1.2988809617299763E-3</v>
      </c>
      <c r="AN17">
        <v>1.2988809617299763E-3</v>
      </c>
      <c r="AO17">
        <v>1.2988809617299763E-3</v>
      </c>
      <c r="AP17">
        <v>1.2988809617299763E-3</v>
      </c>
      <c r="AQ17">
        <v>1.2988809617299763E-3</v>
      </c>
      <c r="AR17">
        <v>1.2988809617299763E-3</v>
      </c>
      <c r="AS17">
        <v>1.2988809617299763E-3</v>
      </c>
      <c r="AT17">
        <v>1.2988809617299763E-3</v>
      </c>
      <c r="AU17">
        <v>1.2988809617299763E-3</v>
      </c>
      <c r="AV17">
        <v>1.2988809617299763E-3</v>
      </c>
      <c r="AW17">
        <v>1.2988809617299763E-3</v>
      </c>
      <c r="AX17">
        <v>1.2988809617299763E-3</v>
      </c>
      <c r="AY17">
        <v>1.2988809617299763E-3</v>
      </c>
      <c r="AZ17">
        <v>1.2988809617299763E-3</v>
      </c>
      <c r="BA17">
        <v>1.2988809617299763E-3</v>
      </c>
      <c r="BB17">
        <v>1.2988809617299763E-3</v>
      </c>
      <c r="BC17">
        <v>1.2988809617299763E-3</v>
      </c>
      <c r="BD17">
        <v>1.2988809617299763E-3</v>
      </c>
      <c r="BE17">
        <v>1.2988809617299763E-3</v>
      </c>
      <c r="BF17">
        <v>1.2988809617299763E-3</v>
      </c>
      <c r="BG17">
        <v>1.2988809617299763E-3</v>
      </c>
      <c r="BH17">
        <v>1.2988809617299763E-3</v>
      </c>
      <c r="BI17">
        <v>1.2988809617299763E-3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656.59811848132392</v>
      </c>
      <c r="C18">
        <v>1.2733128510349354E-3</v>
      </c>
      <c r="D18">
        <v>-30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1.2733128510349354E-3</v>
      </c>
      <c r="P18">
        <v>1.2733128510349354E-3</v>
      </c>
      <c r="Q18">
        <v>1.2733128510349354E-3</v>
      </c>
      <c r="R18">
        <v>1.2733128510349354E-3</v>
      </c>
      <c r="S18">
        <v>1.2733128510349354E-3</v>
      </c>
      <c r="T18">
        <v>1.2733128510349354E-3</v>
      </c>
      <c r="U18">
        <v>1.2733128510349354E-3</v>
      </c>
      <c r="V18">
        <v>1.2733128510349354E-3</v>
      </c>
      <c r="W18">
        <v>1.2733128510349354E-3</v>
      </c>
      <c r="X18">
        <v>1.2733128510349354E-3</v>
      </c>
      <c r="Y18">
        <v>1.2733128510349354E-3</v>
      </c>
      <c r="Z18">
        <v>1.2733128510349354E-3</v>
      </c>
      <c r="AA18">
        <v>1.2733128510349354E-3</v>
      </c>
      <c r="AB18">
        <v>1.2733128510349354E-3</v>
      </c>
      <c r="AC18">
        <v>1.2733128510349354E-3</v>
      </c>
      <c r="AD18">
        <v>1.2733128510349354E-3</v>
      </c>
      <c r="AE18">
        <v>1.2733128510349354E-3</v>
      </c>
      <c r="AF18">
        <v>1.2733128510349354E-3</v>
      </c>
      <c r="AG18">
        <v>1.2733128510349354E-3</v>
      </c>
      <c r="AH18">
        <v>1.2733128510349354E-3</v>
      </c>
      <c r="AI18">
        <v>1.2733128510349354E-3</v>
      </c>
      <c r="AJ18">
        <v>1.2733128510349354E-3</v>
      </c>
      <c r="AK18">
        <v>1.2733128510349354E-3</v>
      </c>
      <c r="AL18">
        <v>1.2733128510349354E-3</v>
      </c>
      <c r="AM18">
        <v>1.2733128510349354E-3</v>
      </c>
      <c r="AN18">
        <v>1.2733128510349354E-3</v>
      </c>
      <c r="AO18">
        <v>1.2733128510349354E-3</v>
      </c>
      <c r="AP18">
        <v>1.2733128510349354E-3</v>
      </c>
      <c r="AQ18">
        <v>1.2733128510349354E-3</v>
      </c>
      <c r="AR18">
        <v>1.2733128510349354E-3</v>
      </c>
      <c r="AS18">
        <v>1.2733128510349354E-3</v>
      </c>
      <c r="AT18">
        <v>1.2733128510349354E-3</v>
      </c>
      <c r="AU18">
        <v>1.2733128510349354E-3</v>
      </c>
      <c r="AV18">
        <v>1.2733128510349354E-3</v>
      </c>
      <c r="AW18">
        <v>1.2733128510349354E-3</v>
      </c>
      <c r="AX18">
        <v>1.2733128510349354E-3</v>
      </c>
      <c r="AY18">
        <v>1.2733128510349354E-3</v>
      </c>
      <c r="AZ18">
        <v>1.2733128510349354E-3</v>
      </c>
      <c r="BA18">
        <v>1.2733128510349354E-3</v>
      </c>
      <c r="BB18">
        <v>1.2733128510349354E-3</v>
      </c>
      <c r="BC18">
        <v>1.2733128510349354E-3</v>
      </c>
      <c r="BD18">
        <v>1.2733128510349354E-3</v>
      </c>
      <c r="BE18">
        <v>1.2733128510349354E-3</v>
      </c>
      <c r="BF18">
        <v>1.2733128510349354E-3</v>
      </c>
      <c r="BG18">
        <v>1.2733128510349354E-3</v>
      </c>
      <c r="BH18">
        <v>1.2733128510349354E-3</v>
      </c>
      <c r="BI18">
        <v>1.2733128510349354E-3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690.59954973686376</v>
      </c>
      <c r="C19">
        <v>1.3392503829172953E-3</v>
      </c>
      <c r="D19">
        <v>-40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1.3392503829172953E-3</v>
      </c>
      <c r="O19">
        <v>1.3392503829172953E-3</v>
      </c>
      <c r="P19">
        <v>1.3392503829172953E-3</v>
      </c>
      <c r="Q19">
        <v>1.3392503829172953E-3</v>
      </c>
      <c r="R19">
        <v>1.3392503829172953E-3</v>
      </c>
      <c r="S19">
        <v>1.3392503829172953E-3</v>
      </c>
      <c r="T19">
        <v>1.3392503829172953E-3</v>
      </c>
      <c r="U19">
        <v>1.3392503829172953E-3</v>
      </c>
      <c r="V19">
        <v>1.3392503829172953E-3</v>
      </c>
      <c r="W19">
        <v>1.3392503829172953E-3</v>
      </c>
      <c r="X19">
        <v>1.3392503829172953E-3</v>
      </c>
      <c r="Y19">
        <v>1.3392503829172953E-3</v>
      </c>
      <c r="Z19">
        <v>1.3392503829172953E-3</v>
      </c>
      <c r="AA19">
        <v>1.3392503829172953E-3</v>
      </c>
      <c r="AB19">
        <v>1.3392503829172953E-3</v>
      </c>
      <c r="AC19">
        <v>1.3392503829172953E-3</v>
      </c>
      <c r="AD19">
        <v>1.3392503829172953E-3</v>
      </c>
      <c r="AE19">
        <v>1.3392503829172953E-3</v>
      </c>
      <c r="AF19">
        <v>1.3392503829172953E-3</v>
      </c>
      <c r="AG19">
        <v>1.3392503829172953E-3</v>
      </c>
      <c r="AH19">
        <v>1.3392503829172953E-3</v>
      </c>
      <c r="AI19">
        <v>1.3392503829172953E-3</v>
      </c>
      <c r="AJ19">
        <v>1.3392503829172953E-3</v>
      </c>
      <c r="AK19">
        <v>1.3392503829172953E-3</v>
      </c>
      <c r="AL19">
        <v>1.3392503829172953E-3</v>
      </c>
      <c r="AM19">
        <v>1.3392503829172953E-3</v>
      </c>
      <c r="AN19">
        <v>1.3392503829172953E-3</v>
      </c>
      <c r="AO19">
        <v>1.3392503829172953E-3</v>
      </c>
      <c r="AP19">
        <v>1.3392503829172953E-3</v>
      </c>
      <c r="AQ19">
        <v>1.3392503829172953E-3</v>
      </c>
      <c r="AR19">
        <v>1.3392503829172953E-3</v>
      </c>
      <c r="AS19">
        <v>1.3392503829172953E-3</v>
      </c>
      <c r="AT19">
        <v>1.3392503829172953E-3</v>
      </c>
      <c r="AU19">
        <v>1.3392503829172953E-3</v>
      </c>
      <c r="AV19">
        <v>1.3392503829172953E-3</v>
      </c>
      <c r="AW19">
        <v>1.3392503829172953E-3</v>
      </c>
      <c r="AX19">
        <v>1.3392503829172953E-3</v>
      </c>
      <c r="AY19">
        <v>1.3392503829172953E-3</v>
      </c>
      <c r="AZ19">
        <v>1.3392503829172953E-3</v>
      </c>
      <c r="BA19">
        <v>1.3392503829172953E-3</v>
      </c>
      <c r="BB19">
        <v>1.3392503829172953E-3</v>
      </c>
      <c r="BC19">
        <v>1.3392503829172953E-3</v>
      </c>
      <c r="BD19">
        <v>1.3392503829172953E-3</v>
      </c>
      <c r="BE19">
        <v>1.3392503829172953E-3</v>
      </c>
      <c r="BF19">
        <v>1.3392503829172953E-3</v>
      </c>
      <c r="BG19">
        <v>1.3392503829172953E-3</v>
      </c>
      <c r="BH19">
        <v>1.3392503829172953E-3</v>
      </c>
      <c r="BI19">
        <v>1.3392503829172953E-3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1318</v>
      </c>
      <c r="B20">
        <v>848.31374726348997</v>
      </c>
      <c r="C20">
        <v>1.6450988294005112E-3</v>
      </c>
      <c r="D20">
        <v>-30</v>
      </c>
      <c r="E20">
        <v>629</v>
      </c>
      <c r="F20">
        <v>-689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1.6450988294005112E-3</v>
      </c>
      <c r="O20">
        <v>1.6450988294005112E-3</v>
      </c>
      <c r="P20">
        <v>1.6450988294005112E-3</v>
      </c>
      <c r="Q20">
        <v>1.6450988294005112E-3</v>
      </c>
      <c r="R20">
        <v>1.6450988294005112E-3</v>
      </c>
      <c r="S20">
        <v>1.6450988294005112E-3</v>
      </c>
      <c r="T20">
        <v>1.6450988294005112E-3</v>
      </c>
      <c r="U20">
        <v>1.6450988294005112E-3</v>
      </c>
      <c r="V20">
        <v>1.6450988294005112E-3</v>
      </c>
      <c r="W20">
        <v>1.6450988294005112E-3</v>
      </c>
      <c r="X20">
        <v>1.6450988294005112E-3</v>
      </c>
      <c r="Y20">
        <v>1.6450988294005112E-3</v>
      </c>
      <c r="Z20">
        <v>1.6450988294005112E-3</v>
      </c>
      <c r="AA20">
        <v>1.6450988294005112E-3</v>
      </c>
      <c r="AB20">
        <v>1.6450988294005112E-3</v>
      </c>
      <c r="AC20">
        <v>1.6450988294005112E-3</v>
      </c>
      <c r="AD20">
        <v>1.6450988294005112E-3</v>
      </c>
      <c r="AE20">
        <v>1.6450988294005112E-3</v>
      </c>
      <c r="AF20">
        <v>1.6450988294005112E-3</v>
      </c>
      <c r="AG20">
        <v>1.6450988294005112E-3</v>
      </c>
      <c r="AH20">
        <v>1.6450988294005112E-3</v>
      </c>
      <c r="AI20">
        <v>1.6450988294005112E-3</v>
      </c>
      <c r="AJ20">
        <v>1.6450988294005112E-3</v>
      </c>
      <c r="AK20">
        <v>1.6450988294005112E-3</v>
      </c>
      <c r="AL20">
        <v>1.6450988294005112E-3</v>
      </c>
      <c r="AM20">
        <v>1.6450988294005112E-3</v>
      </c>
      <c r="AN20">
        <v>1.6450988294005112E-3</v>
      </c>
      <c r="AO20">
        <v>1.6450988294005112E-3</v>
      </c>
      <c r="AP20">
        <v>1.6450988294005112E-3</v>
      </c>
      <c r="AQ20">
        <v>1.6450988294005112E-3</v>
      </c>
      <c r="AR20">
        <v>1.6450988294005112E-3</v>
      </c>
      <c r="AS20">
        <v>1.6450988294005112E-3</v>
      </c>
      <c r="AT20">
        <v>1.6450988294005112E-3</v>
      </c>
      <c r="AU20">
        <v>1.6450988294005112E-3</v>
      </c>
      <c r="AV20">
        <v>1.6450988294005112E-3</v>
      </c>
      <c r="AW20">
        <v>1.6450988294005112E-3</v>
      </c>
      <c r="AX20">
        <v>1.6450988294005112E-3</v>
      </c>
      <c r="AY20">
        <v>1.6450988294005112E-3</v>
      </c>
      <c r="AZ20">
        <v>1.6450988294005112E-3</v>
      </c>
      <c r="BA20">
        <v>1.6450988294005112E-3</v>
      </c>
      <c r="BB20">
        <v>1.6450988294005112E-3</v>
      </c>
      <c r="BC20">
        <v>1.6450988294005112E-3</v>
      </c>
      <c r="BD20">
        <v>1.6450988294005112E-3</v>
      </c>
      <c r="BE20">
        <v>1.6450988294005112E-3</v>
      </c>
      <c r="BF20">
        <v>1.6450988294005112E-3</v>
      </c>
      <c r="BG20">
        <v>1.6450988294005112E-3</v>
      </c>
      <c r="BH20">
        <v>1.6450988294005112E-3</v>
      </c>
      <c r="BI20">
        <v>1.6450988294005112E-3</v>
      </c>
      <c r="BJ20">
        <v>1.6450988294005112E-3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1448</v>
      </c>
      <c r="B21">
        <v>643.03594212426799</v>
      </c>
      <c r="C21">
        <v>1.2470122982959427E-3</v>
      </c>
      <c r="D21">
        <v>-20</v>
      </c>
      <c r="E21">
        <v>704</v>
      </c>
      <c r="F21">
        <v>-744</v>
      </c>
      <c r="G21">
        <v>0</v>
      </c>
      <c r="H21">
        <v>0</v>
      </c>
      <c r="I21">
        <v>0</v>
      </c>
      <c r="J21">
        <v>0</v>
      </c>
      <c r="K21">
        <v>0</v>
      </c>
      <c r="L21">
        <v>1.2470122982959427E-3</v>
      </c>
      <c r="M21">
        <v>1.2470122982959427E-3</v>
      </c>
      <c r="N21">
        <v>1.2470122982959427E-3</v>
      </c>
      <c r="O21">
        <v>1.2470122982959427E-3</v>
      </c>
      <c r="P21">
        <v>1.2470122982959427E-3</v>
      </c>
      <c r="Q21">
        <v>1.2470122982959427E-3</v>
      </c>
      <c r="R21">
        <v>1.2470122982959427E-3</v>
      </c>
      <c r="S21">
        <v>1.2470122982959427E-3</v>
      </c>
      <c r="T21">
        <v>1.2470122982959427E-3</v>
      </c>
      <c r="U21">
        <v>1.2470122982959427E-3</v>
      </c>
      <c r="V21">
        <v>1.2470122982959427E-3</v>
      </c>
      <c r="W21">
        <v>1.2470122982959427E-3</v>
      </c>
      <c r="X21">
        <v>1.2470122982959427E-3</v>
      </c>
      <c r="Y21">
        <v>1.2470122982959427E-3</v>
      </c>
      <c r="Z21">
        <v>1.2470122982959427E-3</v>
      </c>
      <c r="AA21">
        <v>1.2470122982959427E-3</v>
      </c>
      <c r="AB21">
        <v>1.2470122982959427E-3</v>
      </c>
      <c r="AC21">
        <v>1.2470122982959427E-3</v>
      </c>
      <c r="AD21">
        <v>1.2470122982959427E-3</v>
      </c>
      <c r="AE21">
        <v>1.2470122982959427E-3</v>
      </c>
      <c r="AF21">
        <v>1.2470122982959427E-3</v>
      </c>
      <c r="AG21">
        <v>1.2470122982959427E-3</v>
      </c>
      <c r="AH21">
        <v>1.2470122982959427E-3</v>
      </c>
      <c r="AI21">
        <v>1.2470122982959427E-3</v>
      </c>
      <c r="AJ21">
        <v>1.2470122982959427E-3</v>
      </c>
      <c r="AK21">
        <v>1.2470122982959427E-3</v>
      </c>
      <c r="AL21">
        <v>1.2470122982959427E-3</v>
      </c>
      <c r="AM21">
        <v>1.2470122982959427E-3</v>
      </c>
      <c r="AN21">
        <v>1.2470122982959427E-3</v>
      </c>
      <c r="AO21">
        <v>1.2470122982959427E-3</v>
      </c>
      <c r="AP21">
        <v>1.2470122982959427E-3</v>
      </c>
      <c r="AQ21">
        <v>1.2470122982959427E-3</v>
      </c>
      <c r="AR21">
        <v>1.2470122982959427E-3</v>
      </c>
      <c r="AS21">
        <v>1.2470122982959427E-3</v>
      </c>
      <c r="AT21">
        <v>1.2470122982959427E-3</v>
      </c>
      <c r="AU21">
        <v>1.2470122982959427E-3</v>
      </c>
      <c r="AV21">
        <v>1.2470122982959427E-3</v>
      </c>
      <c r="AW21">
        <v>1.2470122982959427E-3</v>
      </c>
      <c r="AX21">
        <v>1.2470122982959427E-3</v>
      </c>
      <c r="AY21">
        <v>1.2470122982959427E-3</v>
      </c>
      <c r="AZ21">
        <v>1.2470122982959427E-3</v>
      </c>
      <c r="BA21">
        <v>1.2470122982959427E-3</v>
      </c>
      <c r="BB21">
        <v>1.2470122982959427E-3</v>
      </c>
      <c r="BC21">
        <v>1.2470122982959427E-3</v>
      </c>
      <c r="BD21">
        <v>1.2470122982959427E-3</v>
      </c>
      <c r="BE21">
        <v>1.2470122982959427E-3</v>
      </c>
      <c r="BF21">
        <v>1.2470122982959427E-3</v>
      </c>
      <c r="BG21">
        <v>1.2470122982959427E-3</v>
      </c>
      <c r="BH21">
        <v>1.2470122982959427E-3</v>
      </c>
      <c r="BI21">
        <v>1.2470122982959427E-3</v>
      </c>
      <c r="BJ21">
        <v>1.2470122982959427E-3</v>
      </c>
      <c r="BK21">
        <v>1.2470122982959427E-3</v>
      </c>
      <c r="BL21">
        <v>1.2470122982959427E-3</v>
      </c>
      <c r="BM21">
        <v>1.2470122982959427E-3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1448</v>
      </c>
      <c r="B22">
        <v>640.72139576659538</v>
      </c>
      <c r="C22">
        <v>1.2425237968236003E-3</v>
      </c>
      <c r="D22">
        <v>-10</v>
      </c>
      <c r="E22">
        <v>714</v>
      </c>
      <c r="F22">
        <v>-734</v>
      </c>
      <c r="G22">
        <v>0</v>
      </c>
      <c r="H22">
        <v>0</v>
      </c>
      <c r="I22">
        <v>0</v>
      </c>
      <c r="J22">
        <v>0</v>
      </c>
      <c r="K22">
        <v>0</v>
      </c>
      <c r="L22">
        <v>1.2425237968236003E-3</v>
      </c>
      <c r="M22">
        <v>1.2425237968236003E-3</v>
      </c>
      <c r="N22">
        <v>1.2425237968236003E-3</v>
      </c>
      <c r="O22">
        <v>1.2425237968236003E-3</v>
      </c>
      <c r="P22">
        <v>1.2425237968236003E-3</v>
      </c>
      <c r="Q22">
        <v>1.2425237968236003E-3</v>
      </c>
      <c r="R22">
        <v>1.2425237968236003E-3</v>
      </c>
      <c r="S22">
        <v>1.2425237968236003E-3</v>
      </c>
      <c r="T22">
        <v>1.2425237968236003E-3</v>
      </c>
      <c r="U22">
        <v>1.2425237968236003E-3</v>
      </c>
      <c r="V22">
        <v>1.2425237968236003E-3</v>
      </c>
      <c r="W22">
        <v>1.2425237968236003E-3</v>
      </c>
      <c r="X22">
        <v>1.2425237968236003E-3</v>
      </c>
      <c r="Y22">
        <v>1.2425237968236003E-3</v>
      </c>
      <c r="Z22">
        <v>1.2425237968236003E-3</v>
      </c>
      <c r="AA22">
        <v>1.2425237968236003E-3</v>
      </c>
      <c r="AB22">
        <v>1.2425237968236003E-3</v>
      </c>
      <c r="AC22">
        <v>1.2425237968236003E-3</v>
      </c>
      <c r="AD22">
        <v>1.2425237968236003E-3</v>
      </c>
      <c r="AE22">
        <v>1.2425237968236003E-3</v>
      </c>
      <c r="AF22">
        <v>1.2425237968236003E-3</v>
      </c>
      <c r="AG22">
        <v>1.2425237968236003E-3</v>
      </c>
      <c r="AH22">
        <v>1.2425237968236003E-3</v>
      </c>
      <c r="AI22">
        <v>1.2425237968236003E-3</v>
      </c>
      <c r="AJ22">
        <v>1.2425237968236003E-3</v>
      </c>
      <c r="AK22">
        <v>1.2425237968236003E-3</v>
      </c>
      <c r="AL22">
        <v>1.2425237968236003E-3</v>
      </c>
      <c r="AM22">
        <v>1.2425237968236003E-3</v>
      </c>
      <c r="AN22">
        <v>1.2425237968236003E-3</v>
      </c>
      <c r="AO22">
        <v>1.2425237968236003E-3</v>
      </c>
      <c r="AP22">
        <v>1.2425237968236003E-3</v>
      </c>
      <c r="AQ22">
        <v>1.2425237968236003E-3</v>
      </c>
      <c r="AR22">
        <v>1.2425237968236003E-3</v>
      </c>
      <c r="AS22">
        <v>1.2425237968236003E-3</v>
      </c>
      <c r="AT22">
        <v>1.2425237968236003E-3</v>
      </c>
      <c r="AU22">
        <v>1.2425237968236003E-3</v>
      </c>
      <c r="AV22">
        <v>1.2425237968236003E-3</v>
      </c>
      <c r="AW22">
        <v>1.2425237968236003E-3</v>
      </c>
      <c r="AX22">
        <v>1.2425237968236003E-3</v>
      </c>
      <c r="AY22">
        <v>1.2425237968236003E-3</v>
      </c>
      <c r="AZ22">
        <v>1.2425237968236003E-3</v>
      </c>
      <c r="BA22">
        <v>1.2425237968236003E-3</v>
      </c>
      <c r="BB22">
        <v>1.2425237968236003E-3</v>
      </c>
      <c r="BC22">
        <v>1.2425237968236003E-3</v>
      </c>
      <c r="BD22">
        <v>1.2425237968236003E-3</v>
      </c>
      <c r="BE22">
        <v>1.2425237968236003E-3</v>
      </c>
      <c r="BF22">
        <v>1.2425237968236003E-3</v>
      </c>
      <c r="BG22">
        <v>1.2425237968236003E-3</v>
      </c>
      <c r="BH22">
        <v>1.2425237968236003E-3</v>
      </c>
      <c r="BI22">
        <v>1.2425237968236003E-3</v>
      </c>
      <c r="BJ22">
        <v>1.2425237968236003E-3</v>
      </c>
      <c r="BK22">
        <v>1.2425237968236003E-3</v>
      </c>
      <c r="BL22">
        <v>1.2425237968236003E-3</v>
      </c>
      <c r="BM22">
        <v>1.2425237968236003E-3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1448</v>
      </c>
      <c r="B23">
        <v>715.56865765193368</v>
      </c>
      <c r="C23">
        <v>1.387671913671409E-3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1.387671913671409E-3</v>
      </c>
      <c r="M23">
        <v>1.387671913671409E-3</v>
      </c>
      <c r="N23">
        <v>1.387671913671409E-3</v>
      </c>
      <c r="O23">
        <v>1.387671913671409E-3</v>
      </c>
      <c r="P23">
        <v>1.387671913671409E-3</v>
      </c>
      <c r="Q23">
        <v>1.387671913671409E-3</v>
      </c>
      <c r="R23">
        <v>1.387671913671409E-3</v>
      </c>
      <c r="S23">
        <v>1.387671913671409E-3</v>
      </c>
      <c r="T23">
        <v>1.387671913671409E-3</v>
      </c>
      <c r="U23">
        <v>1.387671913671409E-3</v>
      </c>
      <c r="V23">
        <v>1.387671913671409E-3</v>
      </c>
      <c r="W23">
        <v>1.387671913671409E-3</v>
      </c>
      <c r="X23">
        <v>1.387671913671409E-3</v>
      </c>
      <c r="Y23">
        <v>1.387671913671409E-3</v>
      </c>
      <c r="Z23">
        <v>1.387671913671409E-3</v>
      </c>
      <c r="AA23">
        <v>1.387671913671409E-3</v>
      </c>
      <c r="AB23">
        <v>1.387671913671409E-3</v>
      </c>
      <c r="AC23">
        <v>1.387671913671409E-3</v>
      </c>
      <c r="AD23">
        <v>1.387671913671409E-3</v>
      </c>
      <c r="AE23">
        <v>1.387671913671409E-3</v>
      </c>
      <c r="AF23">
        <v>1.387671913671409E-3</v>
      </c>
      <c r="AG23">
        <v>1.387671913671409E-3</v>
      </c>
      <c r="AH23">
        <v>1.387671913671409E-3</v>
      </c>
      <c r="AI23">
        <v>1.387671913671409E-3</v>
      </c>
      <c r="AJ23">
        <v>1.387671913671409E-3</v>
      </c>
      <c r="AK23">
        <v>1.387671913671409E-3</v>
      </c>
      <c r="AL23">
        <v>1.387671913671409E-3</v>
      </c>
      <c r="AM23">
        <v>1.387671913671409E-3</v>
      </c>
      <c r="AN23">
        <v>1.387671913671409E-3</v>
      </c>
      <c r="AO23">
        <v>1.387671913671409E-3</v>
      </c>
      <c r="AP23">
        <v>1.387671913671409E-3</v>
      </c>
      <c r="AQ23">
        <v>1.387671913671409E-3</v>
      </c>
      <c r="AR23">
        <v>1.387671913671409E-3</v>
      </c>
      <c r="AS23">
        <v>1.387671913671409E-3</v>
      </c>
      <c r="AT23">
        <v>1.387671913671409E-3</v>
      </c>
      <c r="AU23">
        <v>1.387671913671409E-3</v>
      </c>
      <c r="AV23">
        <v>1.387671913671409E-3</v>
      </c>
      <c r="AW23">
        <v>1.387671913671409E-3</v>
      </c>
      <c r="AX23">
        <v>1.387671913671409E-3</v>
      </c>
      <c r="AY23">
        <v>1.387671913671409E-3</v>
      </c>
      <c r="AZ23">
        <v>1.387671913671409E-3</v>
      </c>
      <c r="BA23">
        <v>1.387671913671409E-3</v>
      </c>
      <c r="BB23">
        <v>1.387671913671409E-3</v>
      </c>
      <c r="BC23">
        <v>1.387671913671409E-3</v>
      </c>
      <c r="BD23">
        <v>1.387671913671409E-3</v>
      </c>
      <c r="BE23">
        <v>1.387671913671409E-3</v>
      </c>
      <c r="BF23">
        <v>1.387671913671409E-3</v>
      </c>
      <c r="BG23">
        <v>1.387671913671409E-3</v>
      </c>
      <c r="BH23">
        <v>1.387671913671409E-3</v>
      </c>
      <c r="BI23">
        <v>1.387671913671409E-3</v>
      </c>
      <c r="BJ23">
        <v>1.387671913671409E-3</v>
      </c>
      <c r="BK23">
        <v>1.387671913671409E-3</v>
      </c>
      <c r="BL23">
        <v>1.387671913671409E-3</v>
      </c>
      <c r="BM23">
        <v>1.387671913671409E-3</v>
      </c>
      <c r="BN23">
        <v>1.387671913671409E-3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768.89503880306313</v>
      </c>
      <c r="C24">
        <v>1.4910855003200762E-3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1.4910855003200762E-3</v>
      </c>
      <c r="N24">
        <v>1.4910855003200762E-3</v>
      </c>
      <c r="O24">
        <v>1.4910855003200762E-3</v>
      </c>
      <c r="P24">
        <v>1.4910855003200762E-3</v>
      </c>
      <c r="Q24">
        <v>1.4910855003200762E-3</v>
      </c>
      <c r="R24">
        <v>1.4910855003200762E-3</v>
      </c>
      <c r="S24">
        <v>1.4910855003200762E-3</v>
      </c>
      <c r="T24">
        <v>1.4910855003200762E-3</v>
      </c>
      <c r="U24">
        <v>1.4910855003200762E-3</v>
      </c>
      <c r="V24">
        <v>1.4910855003200762E-3</v>
      </c>
      <c r="W24">
        <v>1.4910855003200762E-3</v>
      </c>
      <c r="X24">
        <v>1.4910855003200762E-3</v>
      </c>
      <c r="Y24">
        <v>1.4910855003200762E-3</v>
      </c>
      <c r="Z24">
        <v>1.4910855003200762E-3</v>
      </c>
      <c r="AA24">
        <v>1.4910855003200762E-3</v>
      </c>
      <c r="AB24">
        <v>1.4910855003200762E-3</v>
      </c>
      <c r="AC24">
        <v>1.4910855003200762E-3</v>
      </c>
      <c r="AD24">
        <v>1.4910855003200762E-3</v>
      </c>
      <c r="AE24">
        <v>1.4910855003200762E-3</v>
      </c>
      <c r="AF24">
        <v>1.4910855003200762E-3</v>
      </c>
      <c r="AG24">
        <v>1.4910855003200762E-3</v>
      </c>
      <c r="AH24">
        <v>1.4910855003200762E-3</v>
      </c>
      <c r="AI24">
        <v>1.4910855003200762E-3</v>
      </c>
      <c r="AJ24">
        <v>1.4910855003200762E-3</v>
      </c>
      <c r="AK24">
        <v>1.4910855003200762E-3</v>
      </c>
      <c r="AL24">
        <v>1.4910855003200762E-3</v>
      </c>
      <c r="AM24">
        <v>1.4910855003200762E-3</v>
      </c>
      <c r="AN24">
        <v>1.4910855003200762E-3</v>
      </c>
      <c r="AO24">
        <v>1.4910855003200762E-3</v>
      </c>
      <c r="AP24">
        <v>1.4910855003200762E-3</v>
      </c>
      <c r="AQ24">
        <v>1.4910855003200762E-3</v>
      </c>
      <c r="AR24">
        <v>1.4910855003200762E-3</v>
      </c>
      <c r="AS24">
        <v>1.4910855003200762E-3</v>
      </c>
      <c r="AT24">
        <v>1.4910855003200762E-3</v>
      </c>
      <c r="AU24">
        <v>1.4910855003200762E-3</v>
      </c>
      <c r="AV24">
        <v>1.4910855003200762E-3</v>
      </c>
      <c r="AW24">
        <v>1.4910855003200762E-3</v>
      </c>
      <c r="AX24">
        <v>1.4910855003200762E-3</v>
      </c>
      <c r="AY24">
        <v>1.4910855003200762E-3</v>
      </c>
      <c r="AZ24">
        <v>1.4910855003200762E-3</v>
      </c>
      <c r="BA24">
        <v>1.4910855003200762E-3</v>
      </c>
      <c r="BB24">
        <v>1.4910855003200762E-3</v>
      </c>
      <c r="BC24">
        <v>1.4910855003200762E-3</v>
      </c>
      <c r="BD24">
        <v>1.4910855003200762E-3</v>
      </c>
      <c r="BE24">
        <v>1.4910855003200762E-3</v>
      </c>
      <c r="BF24">
        <v>1.4910855003200762E-3</v>
      </c>
      <c r="BG24">
        <v>1.4910855003200762E-3</v>
      </c>
      <c r="BH24">
        <v>1.4910855003200762E-3</v>
      </c>
      <c r="BI24">
        <v>1.4910855003200762E-3</v>
      </c>
      <c r="BJ24">
        <v>1.4910855003200762E-3</v>
      </c>
      <c r="BK24">
        <v>1.4910855003200762E-3</v>
      </c>
      <c r="BL24">
        <v>1.4910855003200762E-3</v>
      </c>
      <c r="BM24">
        <v>1.4910855003200762E-3</v>
      </c>
      <c r="BN24">
        <v>1.4910855003200762E-3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855.84489484696428</v>
      </c>
      <c r="C25">
        <v>1.6597036641253784E-3</v>
      </c>
      <c r="D25">
        <v>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1.6597036641253784E-3</v>
      </c>
      <c r="N25">
        <v>1.6597036641253784E-3</v>
      </c>
      <c r="O25">
        <v>1.6597036641253784E-3</v>
      </c>
      <c r="P25">
        <v>1.6597036641253784E-3</v>
      </c>
      <c r="Q25">
        <v>1.6597036641253784E-3</v>
      </c>
      <c r="R25">
        <v>1.6597036641253784E-3</v>
      </c>
      <c r="S25">
        <v>1.6597036641253784E-3</v>
      </c>
      <c r="T25">
        <v>1.6597036641253784E-3</v>
      </c>
      <c r="U25">
        <v>1.6597036641253784E-3</v>
      </c>
      <c r="V25">
        <v>1.6597036641253784E-3</v>
      </c>
      <c r="W25">
        <v>1.6597036641253784E-3</v>
      </c>
      <c r="X25">
        <v>1.6597036641253784E-3</v>
      </c>
      <c r="Y25">
        <v>1.6597036641253784E-3</v>
      </c>
      <c r="Z25">
        <v>1.6597036641253784E-3</v>
      </c>
      <c r="AA25">
        <v>1.6597036641253784E-3</v>
      </c>
      <c r="AB25">
        <v>1.6597036641253784E-3</v>
      </c>
      <c r="AC25">
        <v>1.6597036641253784E-3</v>
      </c>
      <c r="AD25">
        <v>1.6597036641253784E-3</v>
      </c>
      <c r="AE25">
        <v>1.6597036641253784E-3</v>
      </c>
      <c r="AF25">
        <v>1.6597036641253784E-3</v>
      </c>
      <c r="AG25">
        <v>1.6597036641253784E-3</v>
      </c>
      <c r="AH25">
        <v>1.6597036641253784E-3</v>
      </c>
      <c r="AI25">
        <v>1.6597036641253784E-3</v>
      </c>
      <c r="AJ25">
        <v>1.6597036641253784E-3</v>
      </c>
      <c r="AK25">
        <v>1.6597036641253784E-3</v>
      </c>
      <c r="AL25">
        <v>1.6597036641253784E-3</v>
      </c>
      <c r="AM25">
        <v>1.6597036641253784E-3</v>
      </c>
      <c r="AN25">
        <v>1.6597036641253784E-3</v>
      </c>
      <c r="AO25">
        <v>1.6597036641253784E-3</v>
      </c>
      <c r="AP25">
        <v>1.6597036641253784E-3</v>
      </c>
      <c r="AQ25">
        <v>1.6597036641253784E-3</v>
      </c>
      <c r="AR25">
        <v>1.6597036641253784E-3</v>
      </c>
      <c r="AS25">
        <v>1.6597036641253784E-3</v>
      </c>
      <c r="AT25">
        <v>1.6597036641253784E-3</v>
      </c>
      <c r="AU25">
        <v>1.6597036641253784E-3</v>
      </c>
      <c r="AV25">
        <v>1.6597036641253784E-3</v>
      </c>
      <c r="AW25">
        <v>1.6597036641253784E-3</v>
      </c>
      <c r="AX25">
        <v>1.6597036641253784E-3</v>
      </c>
      <c r="AY25">
        <v>1.6597036641253784E-3</v>
      </c>
      <c r="AZ25">
        <v>1.6597036641253784E-3</v>
      </c>
      <c r="BA25">
        <v>1.6597036641253784E-3</v>
      </c>
      <c r="BB25">
        <v>1.6597036641253784E-3</v>
      </c>
      <c r="BC25">
        <v>1.6597036641253784E-3</v>
      </c>
      <c r="BD25">
        <v>1.6597036641253784E-3</v>
      </c>
      <c r="BE25">
        <v>1.6597036641253784E-3</v>
      </c>
      <c r="BF25">
        <v>1.6597036641253784E-3</v>
      </c>
      <c r="BG25">
        <v>1.6597036641253784E-3</v>
      </c>
      <c r="BH25">
        <v>1.6597036641253784E-3</v>
      </c>
      <c r="BI25">
        <v>1.6597036641253784E-3</v>
      </c>
      <c r="BJ25">
        <v>1.6597036641253784E-3</v>
      </c>
      <c r="BK25">
        <v>1.6597036641253784E-3</v>
      </c>
      <c r="BL25">
        <v>1.6597036641253784E-3</v>
      </c>
      <c r="BM25">
        <v>1.6597036641253784E-3</v>
      </c>
      <c r="BN25">
        <v>1.6597036641253784E-3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852.52812702795313</v>
      </c>
      <c r="C26">
        <v>1.6532715971288811E-3</v>
      </c>
      <c r="D26">
        <v>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1.6532715971288811E-3</v>
      </c>
      <c r="N26">
        <v>1.6532715971288811E-3</v>
      </c>
      <c r="O26">
        <v>1.6532715971288811E-3</v>
      </c>
      <c r="P26">
        <v>1.6532715971288811E-3</v>
      </c>
      <c r="Q26">
        <v>1.6532715971288811E-3</v>
      </c>
      <c r="R26">
        <v>1.6532715971288811E-3</v>
      </c>
      <c r="S26">
        <v>1.6532715971288811E-3</v>
      </c>
      <c r="T26">
        <v>1.6532715971288811E-3</v>
      </c>
      <c r="U26">
        <v>1.6532715971288811E-3</v>
      </c>
      <c r="V26">
        <v>1.6532715971288811E-3</v>
      </c>
      <c r="W26">
        <v>1.6532715971288811E-3</v>
      </c>
      <c r="X26">
        <v>1.6532715971288811E-3</v>
      </c>
      <c r="Y26">
        <v>1.6532715971288811E-3</v>
      </c>
      <c r="Z26">
        <v>1.6532715971288811E-3</v>
      </c>
      <c r="AA26">
        <v>1.6532715971288811E-3</v>
      </c>
      <c r="AB26">
        <v>1.6532715971288811E-3</v>
      </c>
      <c r="AC26">
        <v>1.6532715971288811E-3</v>
      </c>
      <c r="AD26">
        <v>1.6532715971288811E-3</v>
      </c>
      <c r="AE26">
        <v>1.6532715971288811E-3</v>
      </c>
      <c r="AF26">
        <v>1.6532715971288811E-3</v>
      </c>
      <c r="AG26">
        <v>1.6532715971288811E-3</v>
      </c>
      <c r="AH26">
        <v>1.6532715971288811E-3</v>
      </c>
      <c r="AI26">
        <v>1.6532715971288811E-3</v>
      </c>
      <c r="AJ26">
        <v>1.6532715971288811E-3</v>
      </c>
      <c r="AK26">
        <v>1.6532715971288811E-3</v>
      </c>
      <c r="AL26">
        <v>1.6532715971288811E-3</v>
      </c>
      <c r="AM26">
        <v>1.6532715971288811E-3</v>
      </c>
      <c r="AN26">
        <v>1.6532715971288811E-3</v>
      </c>
      <c r="AO26">
        <v>1.6532715971288811E-3</v>
      </c>
      <c r="AP26">
        <v>1.6532715971288811E-3</v>
      </c>
      <c r="AQ26">
        <v>1.6532715971288811E-3</v>
      </c>
      <c r="AR26">
        <v>1.6532715971288811E-3</v>
      </c>
      <c r="AS26">
        <v>1.6532715971288811E-3</v>
      </c>
      <c r="AT26">
        <v>1.6532715971288811E-3</v>
      </c>
      <c r="AU26">
        <v>1.6532715971288811E-3</v>
      </c>
      <c r="AV26">
        <v>1.6532715971288811E-3</v>
      </c>
      <c r="AW26">
        <v>1.6532715971288811E-3</v>
      </c>
      <c r="AX26">
        <v>1.6532715971288811E-3</v>
      </c>
      <c r="AY26">
        <v>1.6532715971288811E-3</v>
      </c>
      <c r="AZ26">
        <v>1.6532715971288811E-3</v>
      </c>
      <c r="BA26">
        <v>1.6532715971288811E-3</v>
      </c>
      <c r="BB26">
        <v>1.6532715971288811E-3</v>
      </c>
      <c r="BC26">
        <v>1.6532715971288811E-3</v>
      </c>
      <c r="BD26">
        <v>1.6532715971288811E-3</v>
      </c>
      <c r="BE26">
        <v>1.6532715971288811E-3</v>
      </c>
      <c r="BF26">
        <v>1.6532715971288811E-3</v>
      </c>
      <c r="BG26">
        <v>1.6532715971288811E-3</v>
      </c>
      <c r="BH26">
        <v>1.6532715971288811E-3</v>
      </c>
      <c r="BI26">
        <v>1.6532715971288811E-3</v>
      </c>
      <c r="BJ26">
        <v>1.6532715971288811E-3</v>
      </c>
      <c r="BK26">
        <v>1.6532715971288811E-3</v>
      </c>
      <c r="BL26">
        <v>1.6532715971288811E-3</v>
      </c>
      <c r="BM26">
        <v>1.6532715971288811E-3</v>
      </c>
      <c r="BN26">
        <v>1.6532715971288811E-3</v>
      </c>
      <c r="BO26">
        <v>1.6532715971288811E-3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872.95217630776801</v>
      </c>
      <c r="C27">
        <v>1.6928790886616165E-3</v>
      </c>
      <c r="D27">
        <v>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1.6928790886616165E-3</v>
      </c>
      <c r="O27">
        <v>1.6928790886616165E-3</v>
      </c>
      <c r="P27">
        <v>1.6928790886616165E-3</v>
      </c>
      <c r="Q27">
        <v>1.6928790886616165E-3</v>
      </c>
      <c r="R27">
        <v>1.6928790886616165E-3</v>
      </c>
      <c r="S27">
        <v>1.6928790886616165E-3</v>
      </c>
      <c r="T27">
        <v>1.6928790886616165E-3</v>
      </c>
      <c r="U27">
        <v>1.6928790886616165E-3</v>
      </c>
      <c r="V27">
        <v>1.6928790886616165E-3</v>
      </c>
      <c r="W27">
        <v>1.6928790886616165E-3</v>
      </c>
      <c r="X27">
        <v>1.6928790886616165E-3</v>
      </c>
      <c r="Y27">
        <v>1.6928790886616165E-3</v>
      </c>
      <c r="Z27">
        <v>1.6928790886616165E-3</v>
      </c>
      <c r="AA27">
        <v>1.6928790886616165E-3</v>
      </c>
      <c r="AB27">
        <v>1.6928790886616165E-3</v>
      </c>
      <c r="AC27">
        <v>1.6928790886616165E-3</v>
      </c>
      <c r="AD27">
        <v>1.6928790886616165E-3</v>
      </c>
      <c r="AE27">
        <v>1.6928790886616165E-3</v>
      </c>
      <c r="AF27">
        <v>1.6928790886616165E-3</v>
      </c>
      <c r="AG27">
        <v>1.6928790886616165E-3</v>
      </c>
      <c r="AH27">
        <v>1.6928790886616165E-3</v>
      </c>
      <c r="AI27">
        <v>1.6928790886616165E-3</v>
      </c>
      <c r="AJ27">
        <v>1.6928790886616165E-3</v>
      </c>
      <c r="AK27">
        <v>1.6928790886616165E-3</v>
      </c>
      <c r="AL27">
        <v>1.6928790886616165E-3</v>
      </c>
      <c r="AM27">
        <v>1.6928790886616165E-3</v>
      </c>
      <c r="AN27">
        <v>1.6928790886616165E-3</v>
      </c>
      <c r="AO27">
        <v>1.6928790886616165E-3</v>
      </c>
      <c r="AP27">
        <v>1.6928790886616165E-3</v>
      </c>
      <c r="AQ27">
        <v>1.6928790886616165E-3</v>
      </c>
      <c r="AR27">
        <v>1.6928790886616165E-3</v>
      </c>
      <c r="AS27">
        <v>1.6928790886616165E-3</v>
      </c>
      <c r="AT27">
        <v>1.6928790886616165E-3</v>
      </c>
      <c r="AU27">
        <v>1.6928790886616165E-3</v>
      </c>
      <c r="AV27">
        <v>1.6928790886616165E-3</v>
      </c>
      <c r="AW27">
        <v>1.6928790886616165E-3</v>
      </c>
      <c r="AX27">
        <v>1.6928790886616165E-3</v>
      </c>
      <c r="AY27">
        <v>1.6928790886616165E-3</v>
      </c>
      <c r="AZ27">
        <v>1.6928790886616165E-3</v>
      </c>
      <c r="BA27">
        <v>1.6928790886616165E-3</v>
      </c>
      <c r="BB27">
        <v>1.6928790886616165E-3</v>
      </c>
      <c r="BC27">
        <v>1.6928790886616165E-3</v>
      </c>
      <c r="BD27">
        <v>1.6928790886616165E-3</v>
      </c>
      <c r="BE27">
        <v>1.6928790886616165E-3</v>
      </c>
      <c r="BF27">
        <v>1.6928790886616165E-3</v>
      </c>
      <c r="BG27">
        <v>1.6928790886616165E-3</v>
      </c>
      <c r="BH27">
        <v>1.6928790886616165E-3</v>
      </c>
      <c r="BI27">
        <v>1.6928790886616165E-3</v>
      </c>
      <c r="BJ27">
        <v>1.6928790886616165E-3</v>
      </c>
      <c r="BK27">
        <v>1.6928790886616165E-3</v>
      </c>
      <c r="BL27">
        <v>1.6928790886616165E-3</v>
      </c>
      <c r="BM27">
        <v>1.6928790886616165E-3</v>
      </c>
      <c r="BN27">
        <v>1.6928790886616165E-3</v>
      </c>
      <c r="BO27">
        <v>1.6928790886616165E-3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809.04872971538464</v>
      </c>
      <c r="C28">
        <v>1.5689538481207074E-3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1.5689538481207074E-3</v>
      </c>
      <c r="N28">
        <v>1.5689538481207074E-3</v>
      </c>
      <c r="O28">
        <v>1.5689538481207074E-3</v>
      </c>
      <c r="P28">
        <v>1.5689538481207074E-3</v>
      </c>
      <c r="Q28">
        <v>1.5689538481207074E-3</v>
      </c>
      <c r="R28">
        <v>1.5689538481207074E-3</v>
      </c>
      <c r="S28">
        <v>1.5689538481207074E-3</v>
      </c>
      <c r="T28">
        <v>1.5689538481207074E-3</v>
      </c>
      <c r="U28">
        <v>1.5689538481207074E-3</v>
      </c>
      <c r="V28">
        <v>1.5689538481207074E-3</v>
      </c>
      <c r="W28">
        <v>1.5689538481207074E-3</v>
      </c>
      <c r="X28">
        <v>1.5689538481207074E-3</v>
      </c>
      <c r="Y28">
        <v>1.5689538481207074E-3</v>
      </c>
      <c r="Z28">
        <v>1.5689538481207074E-3</v>
      </c>
      <c r="AA28">
        <v>1.5689538481207074E-3</v>
      </c>
      <c r="AB28">
        <v>1.5689538481207074E-3</v>
      </c>
      <c r="AC28">
        <v>1.5689538481207074E-3</v>
      </c>
      <c r="AD28">
        <v>1.5689538481207074E-3</v>
      </c>
      <c r="AE28">
        <v>1.5689538481207074E-3</v>
      </c>
      <c r="AF28">
        <v>1.5689538481207074E-3</v>
      </c>
      <c r="AG28">
        <v>1.5689538481207074E-3</v>
      </c>
      <c r="AH28">
        <v>1.5689538481207074E-3</v>
      </c>
      <c r="AI28">
        <v>1.5689538481207074E-3</v>
      </c>
      <c r="AJ28">
        <v>1.5689538481207074E-3</v>
      </c>
      <c r="AK28">
        <v>1.5689538481207074E-3</v>
      </c>
      <c r="AL28">
        <v>1.5689538481207074E-3</v>
      </c>
      <c r="AM28">
        <v>1.5689538481207074E-3</v>
      </c>
      <c r="AN28">
        <v>1.5689538481207074E-3</v>
      </c>
      <c r="AO28">
        <v>1.5689538481207074E-3</v>
      </c>
      <c r="AP28">
        <v>1.5689538481207074E-3</v>
      </c>
      <c r="AQ28">
        <v>1.5689538481207074E-3</v>
      </c>
      <c r="AR28">
        <v>1.5689538481207074E-3</v>
      </c>
      <c r="AS28">
        <v>1.5689538481207074E-3</v>
      </c>
      <c r="AT28">
        <v>1.5689538481207074E-3</v>
      </c>
      <c r="AU28">
        <v>1.5689538481207074E-3</v>
      </c>
      <c r="AV28">
        <v>1.5689538481207074E-3</v>
      </c>
      <c r="AW28">
        <v>1.5689538481207074E-3</v>
      </c>
      <c r="AX28">
        <v>1.5689538481207074E-3</v>
      </c>
      <c r="AY28">
        <v>1.5689538481207074E-3</v>
      </c>
      <c r="AZ28">
        <v>1.5689538481207074E-3</v>
      </c>
      <c r="BA28">
        <v>1.5689538481207074E-3</v>
      </c>
      <c r="BB28">
        <v>1.5689538481207074E-3</v>
      </c>
      <c r="BC28">
        <v>1.5689538481207074E-3</v>
      </c>
      <c r="BD28">
        <v>1.5689538481207074E-3</v>
      </c>
      <c r="BE28">
        <v>1.5689538481207074E-3</v>
      </c>
      <c r="BF28">
        <v>1.5689538481207074E-3</v>
      </c>
      <c r="BG28">
        <v>1.5689538481207074E-3</v>
      </c>
      <c r="BH28">
        <v>1.5689538481207074E-3</v>
      </c>
      <c r="BI28">
        <v>1.5689538481207074E-3</v>
      </c>
      <c r="BJ28">
        <v>1.5689538481207074E-3</v>
      </c>
      <c r="BK28">
        <v>1.5689538481207074E-3</v>
      </c>
      <c r="BL28">
        <v>1.5689538481207074E-3</v>
      </c>
      <c r="BM28">
        <v>1.5689538481207074E-3</v>
      </c>
      <c r="BN28">
        <v>1.5689538481207074E-3</v>
      </c>
      <c r="BO28">
        <v>1.5689538481207074E-3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915.93427964</v>
      </c>
      <c r="C29">
        <v>1.7762324565695679E-3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1.7762324565695679E-3</v>
      </c>
      <c r="N29">
        <v>1.7762324565695679E-3</v>
      </c>
      <c r="O29">
        <v>1.7762324565695679E-3</v>
      </c>
      <c r="P29">
        <v>1.7762324565695679E-3</v>
      </c>
      <c r="Q29">
        <v>1.7762324565695679E-3</v>
      </c>
      <c r="R29">
        <v>1.7762324565695679E-3</v>
      </c>
      <c r="S29">
        <v>1.7762324565695679E-3</v>
      </c>
      <c r="T29">
        <v>1.7762324565695679E-3</v>
      </c>
      <c r="U29">
        <v>1.7762324565695679E-3</v>
      </c>
      <c r="V29">
        <v>1.7762324565695679E-3</v>
      </c>
      <c r="W29">
        <v>1.7762324565695679E-3</v>
      </c>
      <c r="X29">
        <v>1.7762324565695679E-3</v>
      </c>
      <c r="Y29">
        <v>1.7762324565695679E-3</v>
      </c>
      <c r="Z29">
        <v>1.7762324565695679E-3</v>
      </c>
      <c r="AA29">
        <v>1.7762324565695679E-3</v>
      </c>
      <c r="AB29">
        <v>1.7762324565695679E-3</v>
      </c>
      <c r="AC29">
        <v>1.7762324565695679E-3</v>
      </c>
      <c r="AD29">
        <v>1.7762324565695679E-3</v>
      </c>
      <c r="AE29">
        <v>1.7762324565695679E-3</v>
      </c>
      <c r="AF29">
        <v>1.7762324565695679E-3</v>
      </c>
      <c r="AG29">
        <v>1.7762324565695679E-3</v>
      </c>
      <c r="AH29">
        <v>1.7762324565695679E-3</v>
      </c>
      <c r="AI29">
        <v>1.7762324565695679E-3</v>
      </c>
      <c r="AJ29">
        <v>1.7762324565695679E-3</v>
      </c>
      <c r="AK29">
        <v>1.7762324565695679E-3</v>
      </c>
      <c r="AL29">
        <v>1.7762324565695679E-3</v>
      </c>
      <c r="AM29">
        <v>1.7762324565695679E-3</v>
      </c>
      <c r="AN29">
        <v>1.7762324565695679E-3</v>
      </c>
      <c r="AO29">
        <v>1.7762324565695679E-3</v>
      </c>
      <c r="AP29">
        <v>1.7762324565695679E-3</v>
      </c>
      <c r="AQ29">
        <v>1.7762324565695679E-3</v>
      </c>
      <c r="AR29">
        <v>1.7762324565695679E-3</v>
      </c>
      <c r="AS29">
        <v>1.7762324565695679E-3</v>
      </c>
      <c r="AT29">
        <v>1.7762324565695679E-3</v>
      </c>
      <c r="AU29">
        <v>1.7762324565695679E-3</v>
      </c>
      <c r="AV29">
        <v>1.7762324565695679E-3</v>
      </c>
      <c r="AW29">
        <v>1.7762324565695679E-3</v>
      </c>
      <c r="AX29">
        <v>1.7762324565695679E-3</v>
      </c>
      <c r="AY29">
        <v>1.7762324565695679E-3</v>
      </c>
      <c r="AZ29">
        <v>1.7762324565695679E-3</v>
      </c>
      <c r="BA29">
        <v>1.7762324565695679E-3</v>
      </c>
      <c r="BB29">
        <v>1.7762324565695679E-3</v>
      </c>
      <c r="BC29">
        <v>1.7762324565695679E-3</v>
      </c>
      <c r="BD29">
        <v>1.7762324565695679E-3</v>
      </c>
      <c r="BE29">
        <v>1.7762324565695679E-3</v>
      </c>
      <c r="BF29">
        <v>1.7762324565695679E-3</v>
      </c>
      <c r="BG29">
        <v>1.7762324565695679E-3</v>
      </c>
      <c r="BH29">
        <v>1.7762324565695679E-3</v>
      </c>
      <c r="BI29">
        <v>1.7762324565695679E-3</v>
      </c>
      <c r="BJ29">
        <v>1.7762324565695679E-3</v>
      </c>
      <c r="BK29">
        <v>1.7762324565695679E-3</v>
      </c>
      <c r="BL29">
        <v>1.7762324565695679E-3</v>
      </c>
      <c r="BM29">
        <v>1.7762324565695679E-3</v>
      </c>
      <c r="BN29">
        <v>1.7762324565695679E-3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851.82298420357154</v>
      </c>
      <c r="C30">
        <v>1.6519041435909742E-3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1.6519041435909742E-3</v>
      </c>
      <c r="N30">
        <v>1.6519041435909742E-3</v>
      </c>
      <c r="O30">
        <v>1.6519041435909742E-3</v>
      </c>
      <c r="P30">
        <v>1.6519041435909742E-3</v>
      </c>
      <c r="Q30">
        <v>1.6519041435909742E-3</v>
      </c>
      <c r="R30">
        <v>1.6519041435909742E-3</v>
      </c>
      <c r="S30">
        <v>1.6519041435909742E-3</v>
      </c>
      <c r="T30">
        <v>1.6519041435909742E-3</v>
      </c>
      <c r="U30">
        <v>1.6519041435909742E-3</v>
      </c>
      <c r="V30">
        <v>1.6519041435909742E-3</v>
      </c>
      <c r="W30">
        <v>1.6519041435909742E-3</v>
      </c>
      <c r="X30">
        <v>1.6519041435909742E-3</v>
      </c>
      <c r="Y30">
        <v>1.6519041435909742E-3</v>
      </c>
      <c r="Z30">
        <v>1.6519041435909742E-3</v>
      </c>
      <c r="AA30">
        <v>1.6519041435909742E-3</v>
      </c>
      <c r="AB30">
        <v>1.6519041435909742E-3</v>
      </c>
      <c r="AC30">
        <v>1.6519041435909742E-3</v>
      </c>
      <c r="AD30">
        <v>1.6519041435909742E-3</v>
      </c>
      <c r="AE30">
        <v>1.6519041435909742E-3</v>
      </c>
      <c r="AF30">
        <v>1.6519041435909742E-3</v>
      </c>
      <c r="AG30">
        <v>1.6519041435909742E-3</v>
      </c>
      <c r="AH30">
        <v>1.6519041435909742E-3</v>
      </c>
      <c r="AI30">
        <v>1.6519041435909742E-3</v>
      </c>
      <c r="AJ30">
        <v>1.6519041435909742E-3</v>
      </c>
      <c r="AK30">
        <v>1.6519041435909742E-3</v>
      </c>
      <c r="AL30">
        <v>1.6519041435909742E-3</v>
      </c>
      <c r="AM30">
        <v>1.6519041435909742E-3</v>
      </c>
      <c r="AN30">
        <v>1.6519041435909742E-3</v>
      </c>
      <c r="AO30">
        <v>1.6519041435909742E-3</v>
      </c>
      <c r="AP30">
        <v>1.6519041435909742E-3</v>
      </c>
      <c r="AQ30">
        <v>1.6519041435909742E-3</v>
      </c>
      <c r="AR30">
        <v>1.6519041435909742E-3</v>
      </c>
      <c r="AS30">
        <v>1.6519041435909742E-3</v>
      </c>
      <c r="AT30">
        <v>1.6519041435909742E-3</v>
      </c>
      <c r="AU30">
        <v>1.6519041435909742E-3</v>
      </c>
      <c r="AV30">
        <v>1.6519041435909742E-3</v>
      </c>
      <c r="AW30">
        <v>1.6519041435909742E-3</v>
      </c>
      <c r="AX30">
        <v>1.6519041435909742E-3</v>
      </c>
      <c r="AY30">
        <v>1.6519041435909742E-3</v>
      </c>
      <c r="AZ30">
        <v>1.6519041435909742E-3</v>
      </c>
      <c r="BA30">
        <v>1.6519041435909742E-3</v>
      </c>
      <c r="BB30">
        <v>1.6519041435909742E-3</v>
      </c>
      <c r="BC30">
        <v>1.6519041435909742E-3</v>
      </c>
      <c r="BD30">
        <v>1.6519041435909742E-3</v>
      </c>
      <c r="BE30">
        <v>1.6519041435909742E-3</v>
      </c>
      <c r="BF30">
        <v>1.6519041435909742E-3</v>
      </c>
      <c r="BG30">
        <v>1.6519041435909742E-3</v>
      </c>
      <c r="BH30">
        <v>1.6519041435909742E-3</v>
      </c>
      <c r="BI30">
        <v>1.6519041435909742E-3</v>
      </c>
      <c r="BJ30">
        <v>1.6519041435909742E-3</v>
      </c>
      <c r="BK30">
        <v>1.6519041435909742E-3</v>
      </c>
      <c r="BL30">
        <v>1.6519041435909742E-3</v>
      </c>
      <c r="BM30">
        <v>1.6519041435909742E-3</v>
      </c>
      <c r="BN30">
        <v>1.6519041435909742E-3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870.64621928223903</v>
      </c>
      <c r="C31">
        <v>1.6884072441163845E-3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1.6884072441163845E-3</v>
      </c>
      <c r="M31">
        <v>1.6884072441163845E-3</v>
      </c>
      <c r="N31">
        <v>1.6884072441163845E-3</v>
      </c>
      <c r="O31">
        <v>1.6884072441163845E-3</v>
      </c>
      <c r="P31">
        <v>1.6884072441163845E-3</v>
      </c>
      <c r="Q31">
        <v>1.6884072441163845E-3</v>
      </c>
      <c r="R31">
        <v>1.6884072441163845E-3</v>
      </c>
      <c r="S31">
        <v>1.6884072441163845E-3</v>
      </c>
      <c r="T31">
        <v>1.6884072441163845E-3</v>
      </c>
      <c r="U31">
        <v>1.6884072441163845E-3</v>
      </c>
      <c r="V31">
        <v>1.6884072441163845E-3</v>
      </c>
      <c r="W31">
        <v>1.6884072441163845E-3</v>
      </c>
      <c r="X31">
        <v>1.6884072441163845E-3</v>
      </c>
      <c r="Y31">
        <v>1.6884072441163845E-3</v>
      </c>
      <c r="Z31">
        <v>1.6884072441163845E-3</v>
      </c>
      <c r="AA31">
        <v>1.6884072441163845E-3</v>
      </c>
      <c r="AB31">
        <v>1.6884072441163845E-3</v>
      </c>
      <c r="AC31">
        <v>1.6884072441163845E-3</v>
      </c>
      <c r="AD31">
        <v>1.6884072441163845E-3</v>
      </c>
      <c r="AE31">
        <v>1.6884072441163845E-3</v>
      </c>
      <c r="AF31">
        <v>1.6884072441163845E-3</v>
      </c>
      <c r="AG31">
        <v>1.6884072441163845E-3</v>
      </c>
      <c r="AH31">
        <v>1.6884072441163845E-3</v>
      </c>
      <c r="AI31">
        <v>1.6884072441163845E-3</v>
      </c>
      <c r="AJ31">
        <v>1.6884072441163845E-3</v>
      </c>
      <c r="AK31">
        <v>1.6884072441163845E-3</v>
      </c>
      <c r="AL31">
        <v>1.6884072441163845E-3</v>
      </c>
      <c r="AM31">
        <v>1.6884072441163845E-3</v>
      </c>
      <c r="AN31">
        <v>1.6884072441163845E-3</v>
      </c>
      <c r="AO31">
        <v>1.6884072441163845E-3</v>
      </c>
      <c r="AP31">
        <v>1.6884072441163845E-3</v>
      </c>
      <c r="AQ31">
        <v>1.6884072441163845E-3</v>
      </c>
      <c r="AR31">
        <v>1.6884072441163845E-3</v>
      </c>
      <c r="AS31">
        <v>1.6884072441163845E-3</v>
      </c>
      <c r="AT31">
        <v>1.6884072441163845E-3</v>
      </c>
      <c r="AU31">
        <v>1.6884072441163845E-3</v>
      </c>
      <c r="AV31">
        <v>1.6884072441163845E-3</v>
      </c>
      <c r="AW31">
        <v>1.6884072441163845E-3</v>
      </c>
      <c r="AX31">
        <v>1.6884072441163845E-3</v>
      </c>
      <c r="AY31">
        <v>1.6884072441163845E-3</v>
      </c>
      <c r="AZ31">
        <v>1.6884072441163845E-3</v>
      </c>
      <c r="BA31">
        <v>1.6884072441163845E-3</v>
      </c>
      <c r="BB31">
        <v>1.6884072441163845E-3</v>
      </c>
      <c r="BC31">
        <v>1.6884072441163845E-3</v>
      </c>
      <c r="BD31">
        <v>1.6884072441163845E-3</v>
      </c>
      <c r="BE31">
        <v>1.6884072441163845E-3</v>
      </c>
      <c r="BF31">
        <v>1.6884072441163845E-3</v>
      </c>
      <c r="BG31">
        <v>1.6884072441163845E-3</v>
      </c>
      <c r="BH31">
        <v>1.6884072441163845E-3</v>
      </c>
      <c r="BI31">
        <v>1.6884072441163845E-3</v>
      </c>
      <c r="BJ31">
        <v>1.6884072441163845E-3</v>
      </c>
      <c r="BK31">
        <v>1.6884072441163845E-3</v>
      </c>
      <c r="BL31">
        <v>1.6884072441163845E-3</v>
      </c>
      <c r="BM31">
        <v>1.6884072441163845E-3</v>
      </c>
      <c r="BN31">
        <v>1.6884072441163845E-3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861.03210087970479</v>
      </c>
      <c r="C32">
        <v>1.6697629925281634E-3</v>
      </c>
      <c r="D32">
        <v>-10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1.6697629925281634E-3</v>
      </c>
      <c r="M32">
        <v>1.6697629925281634E-3</v>
      </c>
      <c r="N32">
        <v>1.6697629925281634E-3</v>
      </c>
      <c r="O32">
        <v>1.6697629925281634E-3</v>
      </c>
      <c r="P32">
        <v>1.6697629925281634E-3</v>
      </c>
      <c r="Q32">
        <v>1.6697629925281634E-3</v>
      </c>
      <c r="R32">
        <v>1.6697629925281634E-3</v>
      </c>
      <c r="S32">
        <v>1.6697629925281634E-3</v>
      </c>
      <c r="T32">
        <v>1.6697629925281634E-3</v>
      </c>
      <c r="U32">
        <v>1.6697629925281634E-3</v>
      </c>
      <c r="V32">
        <v>1.6697629925281634E-3</v>
      </c>
      <c r="W32">
        <v>1.6697629925281634E-3</v>
      </c>
      <c r="X32">
        <v>1.6697629925281634E-3</v>
      </c>
      <c r="Y32">
        <v>1.6697629925281634E-3</v>
      </c>
      <c r="Z32">
        <v>1.6697629925281634E-3</v>
      </c>
      <c r="AA32">
        <v>1.6697629925281634E-3</v>
      </c>
      <c r="AB32">
        <v>1.6697629925281634E-3</v>
      </c>
      <c r="AC32">
        <v>1.6697629925281634E-3</v>
      </c>
      <c r="AD32">
        <v>1.6697629925281634E-3</v>
      </c>
      <c r="AE32">
        <v>1.6697629925281634E-3</v>
      </c>
      <c r="AF32">
        <v>1.6697629925281634E-3</v>
      </c>
      <c r="AG32">
        <v>1.6697629925281634E-3</v>
      </c>
      <c r="AH32">
        <v>1.6697629925281634E-3</v>
      </c>
      <c r="AI32">
        <v>1.6697629925281634E-3</v>
      </c>
      <c r="AJ32">
        <v>1.6697629925281634E-3</v>
      </c>
      <c r="AK32">
        <v>1.6697629925281634E-3</v>
      </c>
      <c r="AL32">
        <v>1.6697629925281634E-3</v>
      </c>
      <c r="AM32">
        <v>1.6697629925281634E-3</v>
      </c>
      <c r="AN32">
        <v>1.6697629925281634E-3</v>
      </c>
      <c r="AO32">
        <v>1.6697629925281634E-3</v>
      </c>
      <c r="AP32">
        <v>1.6697629925281634E-3</v>
      </c>
      <c r="AQ32">
        <v>1.6697629925281634E-3</v>
      </c>
      <c r="AR32">
        <v>1.6697629925281634E-3</v>
      </c>
      <c r="AS32">
        <v>1.6697629925281634E-3</v>
      </c>
      <c r="AT32">
        <v>1.6697629925281634E-3</v>
      </c>
      <c r="AU32">
        <v>1.6697629925281634E-3</v>
      </c>
      <c r="AV32">
        <v>1.6697629925281634E-3</v>
      </c>
      <c r="AW32">
        <v>1.6697629925281634E-3</v>
      </c>
      <c r="AX32">
        <v>1.6697629925281634E-3</v>
      </c>
      <c r="AY32">
        <v>1.6697629925281634E-3</v>
      </c>
      <c r="AZ32">
        <v>1.6697629925281634E-3</v>
      </c>
      <c r="BA32">
        <v>1.6697629925281634E-3</v>
      </c>
      <c r="BB32">
        <v>1.6697629925281634E-3</v>
      </c>
      <c r="BC32">
        <v>1.6697629925281634E-3</v>
      </c>
      <c r="BD32">
        <v>1.6697629925281634E-3</v>
      </c>
      <c r="BE32">
        <v>1.6697629925281634E-3</v>
      </c>
      <c r="BF32">
        <v>1.6697629925281634E-3</v>
      </c>
      <c r="BG32">
        <v>1.6697629925281634E-3</v>
      </c>
      <c r="BH32">
        <v>1.6697629925281634E-3</v>
      </c>
      <c r="BI32">
        <v>1.6697629925281634E-3</v>
      </c>
      <c r="BJ32">
        <v>1.6697629925281634E-3</v>
      </c>
      <c r="BK32">
        <v>1.6697629925281634E-3</v>
      </c>
      <c r="BL32">
        <v>1.6697629925281634E-3</v>
      </c>
      <c r="BM32">
        <v>1.6697629925281634E-3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863.12920023090669</v>
      </c>
      <c r="C33">
        <v>1.6738298082539815E-3</v>
      </c>
      <c r="D33">
        <v>-20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1.6738298082539815E-3</v>
      </c>
      <c r="M33">
        <v>1.6738298082539815E-3</v>
      </c>
      <c r="N33">
        <v>1.6738298082539815E-3</v>
      </c>
      <c r="O33">
        <v>1.6738298082539815E-3</v>
      </c>
      <c r="P33">
        <v>1.6738298082539815E-3</v>
      </c>
      <c r="Q33">
        <v>1.6738298082539815E-3</v>
      </c>
      <c r="R33">
        <v>1.6738298082539815E-3</v>
      </c>
      <c r="S33">
        <v>1.6738298082539815E-3</v>
      </c>
      <c r="T33">
        <v>1.6738298082539815E-3</v>
      </c>
      <c r="U33">
        <v>1.6738298082539815E-3</v>
      </c>
      <c r="V33">
        <v>1.6738298082539815E-3</v>
      </c>
      <c r="W33">
        <v>1.6738298082539815E-3</v>
      </c>
      <c r="X33">
        <v>1.6738298082539815E-3</v>
      </c>
      <c r="Y33">
        <v>1.6738298082539815E-3</v>
      </c>
      <c r="Z33">
        <v>1.6738298082539815E-3</v>
      </c>
      <c r="AA33">
        <v>1.6738298082539815E-3</v>
      </c>
      <c r="AB33">
        <v>1.6738298082539815E-3</v>
      </c>
      <c r="AC33">
        <v>1.6738298082539815E-3</v>
      </c>
      <c r="AD33">
        <v>1.6738298082539815E-3</v>
      </c>
      <c r="AE33">
        <v>1.6738298082539815E-3</v>
      </c>
      <c r="AF33">
        <v>1.6738298082539815E-3</v>
      </c>
      <c r="AG33">
        <v>1.6738298082539815E-3</v>
      </c>
      <c r="AH33">
        <v>1.6738298082539815E-3</v>
      </c>
      <c r="AI33">
        <v>1.6738298082539815E-3</v>
      </c>
      <c r="AJ33">
        <v>1.6738298082539815E-3</v>
      </c>
      <c r="AK33">
        <v>1.6738298082539815E-3</v>
      </c>
      <c r="AL33">
        <v>1.6738298082539815E-3</v>
      </c>
      <c r="AM33">
        <v>1.6738298082539815E-3</v>
      </c>
      <c r="AN33">
        <v>1.6738298082539815E-3</v>
      </c>
      <c r="AO33">
        <v>1.6738298082539815E-3</v>
      </c>
      <c r="AP33">
        <v>1.6738298082539815E-3</v>
      </c>
      <c r="AQ33">
        <v>1.6738298082539815E-3</v>
      </c>
      <c r="AR33">
        <v>1.6738298082539815E-3</v>
      </c>
      <c r="AS33">
        <v>1.6738298082539815E-3</v>
      </c>
      <c r="AT33">
        <v>1.6738298082539815E-3</v>
      </c>
      <c r="AU33">
        <v>1.6738298082539815E-3</v>
      </c>
      <c r="AV33">
        <v>1.6738298082539815E-3</v>
      </c>
      <c r="AW33">
        <v>1.6738298082539815E-3</v>
      </c>
      <c r="AX33">
        <v>1.6738298082539815E-3</v>
      </c>
      <c r="AY33">
        <v>1.6738298082539815E-3</v>
      </c>
      <c r="AZ33">
        <v>1.6738298082539815E-3</v>
      </c>
      <c r="BA33">
        <v>1.6738298082539815E-3</v>
      </c>
      <c r="BB33">
        <v>1.6738298082539815E-3</v>
      </c>
      <c r="BC33">
        <v>1.6738298082539815E-3</v>
      </c>
      <c r="BD33">
        <v>1.6738298082539815E-3</v>
      </c>
      <c r="BE33">
        <v>1.6738298082539815E-3</v>
      </c>
      <c r="BF33">
        <v>1.6738298082539815E-3</v>
      </c>
      <c r="BG33">
        <v>1.6738298082539815E-3</v>
      </c>
      <c r="BH33">
        <v>1.6738298082539815E-3</v>
      </c>
      <c r="BI33">
        <v>1.6738298082539815E-3</v>
      </c>
      <c r="BJ33">
        <v>1.6738298082539815E-3</v>
      </c>
      <c r="BK33">
        <v>1.6738298082539815E-3</v>
      </c>
      <c r="BL33">
        <v>1.6738298082539815E-3</v>
      </c>
      <c r="BM33">
        <v>1.6738298082539815E-3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831.85538778118121</v>
      </c>
      <c r="C34">
        <v>1.6131818317029728E-3</v>
      </c>
      <c r="D34">
        <v>-30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1.6131818317029728E-3</v>
      </c>
      <c r="L34">
        <v>1.6131818317029728E-3</v>
      </c>
      <c r="M34">
        <v>1.6131818317029728E-3</v>
      </c>
      <c r="N34">
        <v>1.6131818317029728E-3</v>
      </c>
      <c r="O34">
        <v>1.6131818317029728E-3</v>
      </c>
      <c r="P34">
        <v>1.6131818317029728E-3</v>
      </c>
      <c r="Q34">
        <v>1.6131818317029728E-3</v>
      </c>
      <c r="R34">
        <v>1.6131818317029728E-3</v>
      </c>
      <c r="S34">
        <v>1.6131818317029728E-3</v>
      </c>
      <c r="T34">
        <v>1.6131818317029728E-3</v>
      </c>
      <c r="U34">
        <v>1.6131818317029728E-3</v>
      </c>
      <c r="V34">
        <v>1.6131818317029728E-3</v>
      </c>
      <c r="W34">
        <v>1.6131818317029728E-3</v>
      </c>
      <c r="X34">
        <v>1.6131818317029728E-3</v>
      </c>
      <c r="Y34">
        <v>1.6131818317029728E-3</v>
      </c>
      <c r="Z34">
        <v>1.6131818317029728E-3</v>
      </c>
      <c r="AA34">
        <v>1.6131818317029728E-3</v>
      </c>
      <c r="AB34">
        <v>1.6131818317029728E-3</v>
      </c>
      <c r="AC34">
        <v>1.6131818317029728E-3</v>
      </c>
      <c r="AD34">
        <v>1.6131818317029728E-3</v>
      </c>
      <c r="AE34">
        <v>1.6131818317029728E-3</v>
      </c>
      <c r="AF34">
        <v>1.6131818317029728E-3</v>
      </c>
      <c r="AG34">
        <v>1.6131818317029728E-3</v>
      </c>
      <c r="AH34">
        <v>1.6131818317029728E-3</v>
      </c>
      <c r="AI34">
        <v>1.6131818317029728E-3</v>
      </c>
      <c r="AJ34">
        <v>1.6131818317029728E-3</v>
      </c>
      <c r="AK34">
        <v>1.6131818317029728E-3</v>
      </c>
      <c r="AL34">
        <v>1.6131818317029728E-3</v>
      </c>
      <c r="AM34">
        <v>1.6131818317029728E-3</v>
      </c>
      <c r="AN34">
        <v>1.6131818317029728E-3</v>
      </c>
      <c r="AO34">
        <v>1.6131818317029728E-3</v>
      </c>
      <c r="AP34">
        <v>1.6131818317029728E-3</v>
      </c>
      <c r="AQ34">
        <v>1.6131818317029728E-3</v>
      </c>
      <c r="AR34">
        <v>1.6131818317029728E-3</v>
      </c>
      <c r="AS34">
        <v>1.6131818317029728E-3</v>
      </c>
      <c r="AT34">
        <v>1.6131818317029728E-3</v>
      </c>
      <c r="AU34">
        <v>1.6131818317029728E-3</v>
      </c>
      <c r="AV34">
        <v>1.6131818317029728E-3</v>
      </c>
      <c r="AW34">
        <v>1.6131818317029728E-3</v>
      </c>
      <c r="AX34">
        <v>1.6131818317029728E-3</v>
      </c>
      <c r="AY34">
        <v>1.6131818317029728E-3</v>
      </c>
      <c r="AZ34">
        <v>1.6131818317029728E-3</v>
      </c>
      <c r="BA34">
        <v>1.6131818317029728E-3</v>
      </c>
      <c r="BB34">
        <v>1.6131818317029728E-3</v>
      </c>
      <c r="BC34">
        <v>1.6131818317029728E-3</v>
      </c>
      <c r="BD34">
        <v>1.6131818317029728E-3</v>
      </c>
      <c r="BE34">
        <v>1.6131818317029728E-3</v>
      </c>
      <c r="BF34">
        <v>1.6131818317029728E-3</v>
      </c>
      <c r="BG34">
        <v>1.6131818317029728E-3</v>
      </c>
      <c r="BH34">
        <v>1.6131818317029728E-3</v>
      </c>
      <c r="BI34">
        <v>1.6131818317029728E-3</v>
      </c>
      <c r="BJ34">
        <v>1.6131818317029728E-3</v>
      </c>
      <c r="BK34">
        <v>1.6131818317029728E-3</v>
      </c>
      <c r="BL34">
        <v>1.6131818317029728E-3</v>
      </c>
      <c r="BM34">
        <v>1.6131818317029728E-3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869.14102920342032</v>
      </c>
      <c r="C35">
        <v>1.6854882929091481E-3</v>
      </c>
      <c r="D35">
        <v>-40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1.6854882929091481E-3</v>
      </c>
      <c r="L35">
        <v>1.6854882929091481E-3</v>
      </c>
      <c r="M35">
        <v>1.6854882929091481E-3</v>
      </c>
      <c r="N35">
        <v>1.6854882929091481E-3</v>
      </c>
      <c r="O35">
        <v>1.6854882929091481E-3</v>
      </c>
      <c r="P35">
        <v>1.6854882929091481E-3</v>
      </c>
      <c r="Q35">
        <v>1.6854882929091481E-3</v>
      </c>
      <c r="R35">
        <v>1.6854882929091481E-3</v>
      </c>
      <c r="S35">
        <v>1.6854882929091481E-3</v>
      </c>
      <c r="T35">
        <v>1.6854882929091481E-3</v>
      </c>
      <c r="U35">
        <v>1.6854882929091481E-3</v>
      </c>
      <c r="V35">
        <v>1.6854882929091481E-3</v>
      </c>
      <c r="W35">
        <v>1.6854882929091481E-3</v>
      </c>
      <c r="X35">
        <v>1.6854882929091481E-3</v>
      </c>
      <c r="Y35">
        <v>1.6854882929091481E-3</v>
      </c>
      <c r="Z35">
        <v>1.6854882929091481E-3</v>
      </c>
      <c r="AA35">
        <v>1.6854882929091481E-3</v>
      </c>
      <c r="AB35">
        <v>1.6854882929091481E-3</v>
      </c>
      <c r="AC35">
        <v>1.6854882929091481E-3</v>
      </c>
      <c r="AD35">
        <v>1.6854882929091481E-3</v>
      </c>
      <c r="AE35">
        <v>1.6854882929091481E-3</v>
      </c>
      <c r="AF35">
        <v>1.6854882929091481E-3</v>
      </c>
      <c r="AG35">
        <v>1.6854882929091481E-3</v>
      </c>
      <c r="AH35">
        <v>1.6854882929091481E-3</v>
      </c>
      <c r="AI35">
        <v>1.6854882929091481E-3</v>
      </c>
      <c r="AJ35">
        <v>1.6854882929091481E-3</v>
      </c>
      <c r="AK35">
        <v>1.6854882929091481E-3</v>
      </c>
      <c r="AL35">
        <v>1.6854882929091481E-3</v>
      </c>
      <c r="AM35">
        <v>1.6854882929091481E-3</v>
      </c>
      <c r="AN35">
        <v>1.6854882929091481E-3</v>
      </c>
      <c r="AO35">
        <v>1.6854882929091481E-3</v>
      </c>
      <c r="AP35">
        <v>1.6854882929091481E-3</v>
      </c>
      <c r="AQ35">
        <v>1.6854882929091481E-3</v>
      </c>
      <c r="AR35">
        <v>1.6854882929091481E-3</v>
      </c>
      <c r="AS35">
        <v>1.6854882929091481E-3</v>
      </c>
      <c r="AT35">
        <v>1.6854882929091481E-3</v>
      </c>
      <c r="AU35">
        <v>1.6854882929091481E-3</v>
      </c>
      <c r="AV35">
        <v>1.6854882929091481E-3</v>
      </c>
      <c r="AW35">
        <v>1.6854882929091481E-3</v>
      </c>
      <c r="AX35">
        <v>1.6854882929091481E-3</v>
      </c>
      <c r="AY35">
        <v>1.6854882929091481E-3</v>
      </c>
      <c r="AZ35">
        <v>1.6854882929091481E-3</v>
      </c>
      <c r="BA35">
        <v>1.6854882929091481E-3</v>
      </c>
      <c r="BB35">
        <v>1.6854882929091481E-3</v>
      </c>
      <c r="BC35">
        <v>1.6854882929091481E-3</v>
      </c>
      <c r="BD35">
        <v>1.6854882929091481E-3</v>
      </c>
      <c r="BE35">
        <v>1.6854882929091481E-3</v>
      </c>
      <c r="BF35">
        <v>1.6854882929091481E-3</v>
      </c>
      <c r="BG35">
        <v>1.6854882929091481E-3</v>
      </c>
      <c r="BH35">
        <v>1.6854882929091481E-3</v>
      </c>
      <c r="BI35">
        <v>1.6854882929091481E-3</v>
      </c>
      <c r="BJ35">
        <v>1.6854882929091481E-3</v>
      </c>
      <c r="BK35">
        <v>1.6854882929091481E-3</v>
      </c>
      <c r="BL35">
        <v>1.6854882929091481E-3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834.392433607871</v>
      </c>
      <c r="C36">
        <v>1.6181018169479206E-3</v>
      </c>
      <c r="D36">
        <v>-30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1.6181018169479206E-3</v>
      </c>
      <c r="L36">
        <v>1.6181018169479206E-3</v>
      </c>
      <c r="M36">
        <v>1.6181018169479206E-3</v>
      </c>
      <c r="N36">
        <v>1.6181018169479206E-3</v>
      </c>
      <c r="O36">
        <v>1.6181018169479206E-3</v>
      </c>
      <c r="P36">
        <v>1.6181018169479206E-3</v>
      </c>
      <c r="Q36">
        <v>1.6181018169479206E-3</v>
      </c>
      <c r="R36">
        <v>1.6181018169479206E-3</v>
      </c>
      <c r="S36">
        <v>1.6181018169479206E-3</v>
      </c>
      <c r="T36">
        <v>1.6181018169479206E-3</v>
      </c>
      <c r="U36">
        <v>1.6181018169479206E-3</v>
      </c>
      <c r="V36">
        <v>1.6181018169479206E-3</v>
      </c>
      <c r="W36">
        <v>1.6181018169479206E-3</v>
      </c>
      <c r="X36">
        <v>1.6181018169479206E-3</v>
      </c>
      <c r="Y36">
        <v>1.6181018169479206E-3</v>
      </c>
      <c r="Z36">
        <v>1.6181018169479206E-3</v>
      </c>
      <c r="AA36">
        <v>1.6181018169479206E-3</v>
      </c>
      <c r="AB36">
        <v>1.6181018169479206E-3</v>
      </c>
      <c r="AC36">
        <v>1.6181018169479206E-3</v>
      </c>
      <c r="AD36">
        <v>1.6181018169479206E-3</v>
      </c>
      <c r="AE36">
        <v>1.6181018169479206E-3</v>
      </c>
      <c r="AF36">
        <v>1.6181018169479206E-3</v>
      </c>
      <c r="AG36">
        <v>1.6181018169479206E-3</v>
      </c>
      <c r="AH36">
        <v>1.6181018169479206E-3</v>
      </c>
      <c r="AI36">
        <v>1.6181018169479206E-3</v>
      </c>
      <c r="AJ36">
        <v>1.6181018169479206E-3</v>
      </c>
      <c r="AK36">
        <v>1.6181018169479206E-3</v>
      </c>
      <c r="AL36">
        <v>1.6181018169479206E-3</v>
      </c>
      <c r="AM36">
        <v>1.6181018169479206E-3</v>
      </c>
      <c r="AN36">
        <v>1.6181018169479206E-3</v>
      </c>
      <c r="AO36">
        <v>1.6181018169479206E-3</v>
      </c>
      <c r="AP36">
        <v>1.6181018169479206E-3</v>
      </c>
      <c r="AQ36">
        <v>1.6181018169479206E-3</v>
      </c>
      <c r="AR36">
        <v>1.6181018169479206E-3</v>
      </c>
      <c r="AS36">
        <v>1.6181018169479206E-3</v>
      </c>
      <c r="AT36">
        <v>1.6181018169479206E-3</v>
      </c>
      <c r="AU36">
        <v>1.6181018169479206E-3</v>
      </c>
      <c r="AV36">
        <v>1.6181018169479206E-3</v>
      </c>
      <c r="AW36">
        <v>1.6181018169479206E-3</v>
      </c>
      <c r="AX36">
        <v>1.6181018169479206E-3</v>
      </c>
      <c r="AY36">
        <v>1.6181018169479206E-3</v>
      </c>
      <c r="AZ36">
        <v>1.6181018169479206E-3</v>
      </c>
      <c r="BA36">
        <v>1.6181018169479206E-3</v>
      </c>
      <c r="BB36">
        <v>1.6181018169479206E-3</v>
      </c>
      <c r="BC36">
        <v>1.6181018169479206E-3</v>
      </c>
      <c r="BD36">
        <v>1.6181018169479206E-3</v>
      </c>
      <c r="BE36">
        <v>1.6181018169479206E-3</v>
      </c>
      <c r="BF36">
        <v>1.6181018169479206E-3</v>
      </c>
      <c r="BG36">
        <v>1.6181018169479206E-3</v>
      </c>
      <c r="BH36">
        <v>1.6181018169479206E-3</v>
      </c>
      <c r="BI36">
        <v>1.6181018169479206E-3</v>
      </c>
      <c r="BJ36">
        <v>1.6181018169479206E-3</v>
      </c>
      <c r="BK36">
        <v>1.6181018169479206E-3</v>
      </c>
      <c r="BL36">
        <v>1.6181018169479206E-3</v>
      </c>
      <c r="BM36">
        <v>1.6181018169479206E-3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805.73153500965668</v>
      </c>
      <c r="C37">
        <v>1.5625209532809264E-3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1.5625209532809264E-3</v>
      </c>
      <c r="M37">
        <v>1.5625209532809264E-3</v>
      </c>
      <c r="N37">
        <v>1.5625209532809264E-3</v>
      </c>
      <c r="O37">
        <v>1.5625209532809264E-3</v>
      </c>
      <c r="P37">
        <v>1.5625209532809264E-3</v>
      </c>
      <c r="Q37">
        <v>1.5625209532809264E-3</v>
      </c>
      <c r="R37">
        <v>1.5625209532809264E-3</v>
      </c>
      <c r="S37">
        <v>1.5625209532809264E-3</v>
      </c>
      <c r="T37">
        <v>1.5625209532809264E-3</v>
      </c>
      <c r="U37">
        <v>1.5625209532809264E-3</v>
      </c>
      <c r="V37">
        <v>1.5625209532809264E-3</v>
      </c>
      <c r="W37">
        <v>1.5625209532809264E-3</v>
      </c>
      <c r="X37">
        <v>1.5625209532809264E-3</v>
      </c>
      <c r="Y37">
        <v>1.5625209532809264E-3</v>
      </c>
      <c r="Z37">
        <v>1.5625209532809264E-3</v>
      </c>
      <c r="AA37">
        <v>1.5625209532809264E-3</v>
      </c>
      <c r="AB37">
        <v>1.5625209532809264E-3</v>
      </c>
      <c r="AC37">
        <v>1.5625209532809264E-3</v>
      </c>
      <c r="AD37">
        <v>1.5625209532809264E-3</v>
      </c>
      <c r="AE37">
        <v>1.5625209532809264E-3</v>
      </c>
      <c r="AF37">
        <v>1.5625209532809264E-3</v>
      </c>
      <c r="AG37">
        <v>1.5625209532809264E-3</v>
      </c>
      <c r="AH37">
        <v>1.5625209532809264E-3</v>
      </c>
      <c r="AI37">
        <v>1.5625209532809264E-3</v>
      </c>
      <c r="AJ37">
        <v>1.5625209532809264E-3</v>
      </c>
      <c r="AK37">
        <v>1.5625209532809264E-3</v>
      </c>
      <c r="AL37">
        <v>1.5625209532809264E-3</v>
      </c>
      <c r="AM37">
        <v>1.5625209532809264E-3</v>
      </c>
      <c r="AN37">
        <v>1.5625209532809264E-3</v>
      </c>
      <c r="AO37">
        <v>1.5625209532809264E-3</v>
      </c>
      <c r="AP37">
        <v>1.5625209532809264E-3</v>
      </c>
      <c r="AQ37">
        <v>1.5625209532809264E-3</v>
      </c>
      <c r="AR37">
        <v>1.5625209532809264E-3</v>
      </c>
      <c r="AS37">
        <v>1.5625209532809264E-3</v>
      </c>
      <c r="AT37">
        <v>1.5625209532809264E-3</v>
      </c>
      <c r="AU37">
        <v>1.5625209532809264E-3</v>
      </c>
      <c r="AV37">
        <v>1.5625209532809264E-3</v>
      </c>
      <c r="AW37">
        <v>1.5625209532809264E-3</v>
      </c>
      <c r="AX37">
        <v>1.5625209532809264E-3</v>
      </c>
      <c r="AY37">
        <v>1.5625209532809264E-3</v>
      </c>
      <c r="AZ37">
        <v>1.5625209532809264E-3</v>
      </c>
      <c r="BA37">
        <v>1.5625209532809264E-3</v>
      </c>
      <c r="BB37">
        <v>1.5625209532809264E-3</v>
      </c>
      <c r="BC37">
        <v>1.5625209532809264E-3</v>
      </c>
      <c r="BD37">
        <v>1.5625209532809264E-3</v>
      </c>
      <c r="BE37">
        <v>1.5625209532809264E-3</v>
      </c>
      <c r="BF37">
        <v>1.5625209532809264E-3</v>
      </c>
      <c r="BG37">
        <v>1.5625209532809264E-3</v>
      </c>
      <c r="BH37">
        <v>1.5625209532809264E-3</v>
      </c>
      <c r="BI37">
        <v>1.5625209532809264E-3</v>
      </c>
      <c r="BJ37">
        <v>1.5625209532809264E-3</v>
      </c>
      <c r="BK37">
        <v>1.5625209532809264E-3</v>
      </c>
      <c r="BL37">
        <v>1.5625209532809264E-3</v>
      </c>
      <c r="BM37">
        <v>1.5625209532809264E-3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879.95986014047389</v>
      </c>
      <c r="C38">
        <v>1.7064687923616705E-3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1.7064687923616705E-3</v>
      </c>
      <c r="M38">
        <v>1.7064687923616705E-3</v>
      </c>
      <c r="N38">
        <v>1.7064687923616705E-3</v>
      </c>
      <c r="O38">
        <v>1.7064687923616705E-3</v>
      </c>
      <c r="P38">
        <v>1.7064687923616705E-3</v>
      </c>
      <c r="Q38">
        <v>1.7064687923616705E-3</v>
      </c>
      <c r="R38">
        <v>1.7064687923616705E-3</v>
      </c>
      <c r="S38">
        <v>1.7064687923616705E-3</v>
      </c>
      <c r="T38">
        <v>1.7064687923616705E-3</v>
      </c>
      <c r="U38">
        <v>1.7064687923616705E-3</v>
      </c>
      <c r="V38">
        <v>1.7064687923616705E-3</v>
      </c>
      <c r="W38">
        <v>1.7064687923616705E-3</v>
      </c>
      <c r="X38">
        <v>1.7064687923616705E-3</v>
      </c>
      <c r="Y38">
        <v>1.7064687923616705E-3</v>
      </c>
      <c r="Z38">
        <v>1.7064687923616705E-3</v>
      </c>
      <c r="AA38">
        <v>1.7064687923616705E-3</v>
      </c>
      <c r="AB38">
        <v>1.7064687923616705E-3</v>
      </c>
      <c r="AC38">
        <v>1.7064687923616705E-3</v>
      </c>
      <c r="AD38">
        <v>1.7064687923616705E-3</v>
      </c>
      <c r="AE38">
        <v>1.7064687923616705E-3</v>
      </c>
      <c r="AF38">
        <v>1.7064687923616705E-3</v>
      </c>
      <c r="AG38">
        <v>1.7064687923616705E-3</v>
      </c>
      <c r="AH38">
        <v>1.7064687923616705E-3</v>
      </c>
      <c r="AI38">
        <v>1.7064687923616705E-3</v>
      </c>
      <c r="AJ38">
        <v>1.7064687923616705E-3</v>
      </c>
      <c r="AK38">
        <v>1.7064687923616705E-3</v>
      </c>
      <c r="AL38">
        <v>1.7064687923616705E-3</v>
      </c>
      <c r="AM38">
        <v>1.7064687923616705E-3</v>
      </c>
      <c r="AN38">
        <v>1.7064687923616705E-3</v>
      </c>
      <c r="AO38">
        <v>1.7064687923616705E-3</v>
      </c>
      <c r="AP38">
        <v>1.7064687923616705E-3</v>
      </c>
      <c r="AQ38">
        <v>1.7064687923616705E-3</v>
      </c>
      <c r="AR38">
        <v>1.7064687923616705E-3</v>
      </c>
      <c r="AS38">
        <v>1.7064687923616705E-3</v>
      </c>
      <c r="AT38">
        <v>1.7064687923616705E-3</v>
      </c>
      <c r="AU38">
        <v>1.7064687923616705E-3</v>
      </c>
      <c r="AV38">
        <v>1.7064687923616705E-3</v>
      </c>
      <c r="AW38">
        <v>1.7064687923616705E-3</v>
      </c>
      <c r="AX38">
        <v>1.7064687923616705E-3</v>
      </c>
      <c r="AY38">
        <v>1.7064687923616705E-3</v>
      </c>
      <c r="AZ38">
        <v>1.7064687923616705E-3</v>
      </c>
      <c r="BA38">
        <v>1.7064687923616705E-3</v>
      </c>
      <c r="BB38">
        <v>1.7064687923616705E-3</v>
      </c>
      <c r="BC38">
        <v>1.7064687923616705E-3</v>
      </c>
      <c r="BD38">
        <v>1.7064687923616705E-3</v>
      </c>
      <c r="BE38">
        <v>1.7064687923616705E-3</v>
      </c>
      <c r="BF38">
        <v>1.7064687923616705E-3</v>
      </c>
      <c r="BG38">
        <v>1.7064687923616705E-3</v>
      </c>
      <c r="BH38">
        <v>1.7064687923616705E-3</v>
      </c>
      <c r="BI38">
        <v>1.7064687923616705E-3</v>
      </c>
      <c r="BJ38">
        <v>1.7064687923616705E-3</v>
      </c>
      <c r="BK38">
        <v>1.7064687923616705E-3</v>
      </c>
      <c r="BL38">
        <v>1.7064687923616705E-3</v>
      </c>
      <c r="BM38">
        <v>1.7064687923616705E-3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853.00562830883234</v>
      </c>
      <c r="C39">
        <v>1.6541975950874731E-3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1.6541975950874731E-3</v>
      </c>
      <c r="M39">
        <v>1.6541975950874731E-3</v>
      </c>
      <c r="N39">
        <v>1.6541975950874731E-3</v>
      </c>
      <c r="O39">
        <v>1.6541975950874731E-3</v>
      </c>
      <c r="P39">
        <v>1.6541975950874731E-3</v>
      </c>
      <c r="Q39">
        <v>1.6541975950874731E-3</v>
      </c>
      <c r="R39">
        <v>1.6541975950874731E-3</v>
      </c>
      <c r="S39">
        <v>1.6541975950874731E-3</v>
      </c>
      <c r="T39">
        <v>1.6541975950874731E-3</v>
      </c>
      <c r="U39">
        <v>1.6541975950874731E-3</v>
      </c>
      <c r="V39">
        <v>1.6541975950874731E-3</v>
      </c>
      <c r="W39">
        <v>1.6541975950874731E-3</v>
      </c>
      <c r="X39">
        <v>1.6541975950874731E-3</v>
      </c>
      <c r="Y39">
        <v>1.6541975950874731E-3</v>
      </c>
      <c r="Z39">
        <v>1.6541975950874731E-3</v>
      </c>
      <c r="AA39">
        <v>1.6541975950874731E-3</v>
      </c>
      <c r="AB39">
        <v>1.6541975950874731E-3</v>
      </c>
      <c r="AC39">
        <v>1.6541975950874731E-3</v>
      </c>
      <c r="AD39">
        <v>1.6541975950874731E-3</v>
      </c>
      <c r="AE39">
        <v>1.6541975950874731E-3</v>
      </c>
      <c r="AF39">
        <v>1.6541975950874731E-3</v>
      </c>
      <c r="AG39">
        <v>1.6541975950874731E-3</v>
      </c>
      <c r="AH39">
        <v>1.6541975950874731E-3</v>
      </c>
      <c r="AI39">
        <v>1.6541975950874731E-3</v>
      </c>
      <c r="AJ39">
        <v>1.6541975950874731E-3</v>
      </c>
      <c r="AK39">
        <v>1.6541975950874731E-3</v>
      </c>
      <c r="AL39">
        <v>1.6541975950874731E-3</v>
      </c>
      <c r="AM39">
        <v>1.6541975950874731E-3</v>
      </c>
      <c r="AN39">
        <v>1.6541975950874731E-3</v>
      </c>
      <c r="AO39">
        <v>1.6541975950874731E-3</v>
      </c>
      <c r="AP39">
        <v>1.6541975950874731E-3</v>
      </c>
      <c r="AQ39">
        <v>1.6541975950874731E-3</v>
      </c>
      <c r="AR39">
        <v>1.6541975950874731E-3</v>
      </c>
      <c r="AS39">
        <v>1.6541975950874731E-3</v>
      </c>
      <c r="AT39">
        <v>1.6541975950874731E-3</v>
      </c>
      <c r="AU39">
        <v>1.6541975950874731E-3</v>
      </c>
      <c r="AV39">
        <v>1.6541975950874731E-3</v>
      </c>
      <c r="AW39">
        <v>1.6541975950874731E-3</v>
      </c>
      <c r="AX39">
        <v>1.6541975950874731E-3</v>
      </c>
      <c r="AY39">
        <v>1.6541975950874731E-3</v>
      </c>
      <c r="AZ39">
        <v>1.6541975950874731E-3</v>
      </c>
      <c r="BA39">
        <v>1.6541975950874731E-3</v>
      </c>
      <c r="BB39">
        <v>1.6541975950874731E-3</v>
      </c>
      <c r="BC39">
        <v>1.6541975950874731E-3</v>
      </c>
      <c r="BD39">
        <v>1.6541975950874731E-3</v>
      </c>
      <c r="BE39">
        <v>1.6541975950874731E-3</v>
      </c>
      <c r="BF39">
        <v>1.6541975950874731E-3</v>
      </c>
      <c r="BG39">
        <v>1.6541975950874731E-3</v>
      </c>
      <c r="BH39">
        <v>1.6541975950874731E-3</v>
      </c>
      <c r="BI39">
        <v>1.6541975950874731E-3</v>
      </c>
      <c r="BJ39">
        <v>1.6541975950874731E-3</v>
      </c>
      <c r="BK39">
        <v>1.6541975950874731E-3</v>
      </c>
      <c r="BL39">
        <v>1.6541975950874731E-3</v>
      </c>
      <c r="BM39">
        <v>1.6541975950874731E-3</v>
      </c>
      <c r="BN39">
        <v>1.6541975950874731E-3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847.80670900137363</v>
      </c>
      <c r="C40">
        <v>1.6441155516283901E-3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1.6441155516283901E-3</v>
      </c>
      <c r="N40">
        <v>1.6441155516283901E-3</v>
      </c>
      <c r="O40">
        <v>1.6441155516283901E-3</v>
      </c>
      <c r="P40">
        <v>1.6441155516283901E-3</v>
      </c>
      <c r="Q40">
        <v>1.6441155516283901E-3</v>
      </c>
      <c r="R40">
        <v>1.6441155516283901E-3</v>
      </c>
      <c r="S40">
        <v>1.6441155516283901E-3</v>
      </c>
      <c r="T40">
        <v>1.6441155516283901E-3</v>
      </c>
      <c r="U40">
        <v>1.6441155516283901E-3</v>
      </c>
      <c r="V40">
        <v>1.6441155516283901E-3</v>
      </c>
      <c r="W40">
        <v>1.6441155516283901E-3</v>
      </c>
      <c r="X40">
        <v>1.6441155516283901E-3</v>
      </c>
      <c r="Y40">
        <v>1.6441155516283901E-3</v>
      </c>
      <c r="Z40">
        <v>1.6441155516283901E-3</v>
      </c>
      <c r="AA40">
        <v>1.6441155516283901E-3</v>
      </c>
      <c r="AB40">
        <v>1.6441155516283901E-3</v>
      </c>
      <c r="AC40">
        <v>1.6441155516283901E-3</v>
      </c>
      <c r="AD40">
        <v>1.6441155516283901E-3</v>
      </c>
      <c r="AE40">
        <v>1.6441155516283901E-3</v>
      </c>
      <c r="AF40">
        <v>1.6441155516283901E-3</v>
      </c>
      <c r="AG40">
        <v>1.6441155516283901E-3</v>
      </c>
      <c r="AH40">
        <v>1.6441155516283901E-3</v>
      </c>
      <c r="AI40">
        <v>1.6441155516283901E-3</v>
      </c>
      <c r="AJ40">
        <v>1.6441155516283901E-3</v>
      </c>
      <c r="AK40">
        <v>1.6441155516283901E-3</v>
      </c>
      <c r="AL40">
        <v>1.6441155516283901E-3</v>
      </c>
      <c r="AM40">
        <v>1.6441155516283901E-3</v>
      </c>
      <c r="AN40">
        <v>1.6441155516283901E-3</v>
      </c>
      <c r="AO40">
        <v>1.6441155516283901E-3</v>
      </c>
      <c r="AP40">
        <v>1.6441155516283901E-3</v>
      </c>
      <c r="AQ40">
        <v>1.6441155516283901E-3</v>
      </c>
      <c r="AR40">
        <v>1.6441155516283901E-3</v>
      </c>
      <c r="AS40">
        <v>1.6441155516283901E-3</v>
      </c>
      <c r="AT40">
        <v>1.6441155516283901E-3</v>
      </c>
      <c r="AU40">
        <v>1.6441155516283901E-3</v>
      </c>
      <c r="AV40">
        <v>1.6441155516283901E-3</v>
      </c>
      <c r="AW40">
        <v>1.6441155516283901E-3</v>
      </c>
      <c r="AX40">
        <v>1.6441155516283901E-3</v>
      </c>
      <c r="AY40">
        <v>1.6441155516283901E-3</v>
      </c>
      <c r="AZ40">
        <v>1.6441155516283901E-3</v>
      </c>
      <c r="BA40">
        <v>1.6441155516283901E-3</v>
      </c>
      <c r="BB40">
        <v>1.6441155516283901E-3</v>
      </c>
      <c r="BC40">
        <v>1.6441155516283901E-3</v>
      </c>
      <c r="BD40">
        <v>1.6441155516283901E-3</v>
      </c>
      <c r="BE40">
        <v>1.6441155516283901E-3</v>
      </c>
      <c r="BF40">
        <v>1.6441155516283901E-3</v>
      </c>
      <c r="BG40">
        <v>1.6441155516283901E-3</v>
      </c>
      <c r="BH40">
        <v>1.6441155516283901E-3</v>
      </c>
      <c r="BI40">
        <v>1.6441155516283901E-3</v>
      </c>
      <c r="BJ40">
        <v>1.6441155516283901E-3</v>
      </c>
      <c r="BK40">
        <v>1.6441155516283901E-3</v>
      </c>
      <c r="BL40">
        <v>1.6441155516283901E-3</v>
      </c>
      <c r="BM40">
        <v>1.6441155516283901E-3</v>
      </c>
      <c r="BN40">
        <v>1.6441155516283901E-3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866.94386566157971</v>
      </c>
      <c r="C41">
        <v>1.6812274269472993E-3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1.6812274269472993E-3</v>
      </c>
      <c r="N41">
        <v>1.6812274269472993E-3</v>
      </c>
      <c r="O41">
        <v>1.6812274269472993E-3</v>
      </c>
      <c r="P41">
        <v>1.6812274269472993E-3</v>
      </c>
      <c r="Q41">
        <v>1.6812274269472993E-3</v>
      </c>
      <c r="R41">
        <v>1.6812274269472993E-3</v>
      </c>
      <c r="S41">
        <v>1.6812274269472993E-3</v>
      </c>
      <c r="T41">
        <v>1.6812274269472993E-3</v>
      </c>
      <c r="U41">
        <v>1.6812274269472993E-3</v>
      </c>
      <c r="V41">
        <v>1.6812274269472993E-3</v>
      </c>
      <c r="W41">
        <v>1.6812274269472993E-3</v>
      </c>
      <c r="X41">
        <v>1.6812274269472993E-3</v>
      </c>
      <c r="Y41">
        <v>1.6812274269472993E-3</v>
      </c>
      <c r="Z41">
        <v>1.6812274269472993E-3</v>
      </c>
      <c r="AA41">
        <v>1.6812274269472993E-3</v>
      </c>
      <c r="AB41">
        <v>1.6812274269472993E-3</v>
      </c>
      <c r="AC41">
        <v>1.6812274269472993E-3</v>
      </c>
      <c r="AD41">
        <v>1.6812274269472993E-3</v>
      </c>
      <c r="AE41">
        <v>1.6812274269472993E-3</v>
      </c>
      <c r="AF41">
        <v>1.6812274269472993E-3</v>
      </c>
      <c r="AG41">
        <v>1.6812274269472993E-3</v>
      </c>
      <c r="AH41">
        <v>1.6812274269472993E-3</v>
      </c>
      <c r="AI41">
        <v>1.6812274269472993E-3</v>
      </c>
      <c r="AJ41">
        <v>1.6812274269472993E-3</v>
      </c>
      <c r="AK41">
        <v>1.6812274269472993E-3</v>
      </c>
      <c r="AL41">
        <v>1.6812274269472993E-3</v>
      </c>
      <c r="AM41">
        <v>1.6812274269472993E-3</v>
      </c>
      <c r="AN41">
        <v>1.6812274269472993E-3</v>
      </c>
      <c r="AO41">
        <v>1.6812274269472993E-3</v>
      </c>
      <c r="AP41">
        <v>1.6812274269472993E-3</v>
      </c>
      <c r="AQ41">
        <v>1.6812274269472993E-3</v>
      </c>
      <c r="AR41">
        <v>1.6812274269472993E-3</v>
      </c>
      <c r="AS41">
        <v>1.6812274269472993E-3</v>
      </c>
      <c r="AT41">
        <v>1.6812274269472993E-3</v>
      </c>
      <c r="AU41">
        <v>1.6812274269472993E-3</v>
      </c>
      <c r="AV41">
        <v>1.6812274269472993E-3</v>
      </c>
      <c r="AW41">
        <v>1.6812274269472993E-3</v>
      </c>
      <c r="AX41">
        <v>1.6812274269472993E-3</v>
      </c>
      <c r="AY41">
        <v>1.6812274269472993E-3</v>
      </c>
      <c r="AZ41">
        <v>1.6812274269472993E-3</v>
      </c>
      <c r="BA41">
        <v>1.6812274269472993E-3</v>
      </c>
      <c r="BB41">
        <v>1.6812274269472993E-3</v>
      </c>
      <c r="BC41">
        <v>1.6812274269472993E-3</v>
      </c>
      <c r="BD41">
        <v>1.6812274269472993E-3</v>
      </c>
      <c r="BE41">
        <v>1.6812274269472993E-3</v>
      </c>
      <c r="BF41">
        <v>1.6812274269472993E-3</v>
      </c>
      <c r="BG41">
        <v>1.6812274269472993E-3</v>
      </c>
      <c r="BH41">
        <v>1.6812274269472993E-3</v>
      </c>
      <c r="BI41">
        <v>1.6812274269472993E-3</v>
      </c>
      <c r="BJ41">
        <v>1.6812274269472993E-3</v>
      </c>
      <c r="BK41">
        <v>1.6812274269472993E-3</v>
      </c>
      <c r="BL41">
        <v>1.6812274269472993E-3</v>
      </c>
      <c r="BM41">
        <v>1.6812274269472993E-3</v>
      </c>
      <c r="BN41">
        <v>1.6812274269472993E-3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808.31958225879794</v>
      </c>
      <c r="C42">
        <v>1.5675398434188378E-3</v>
      </c>
      <c r="D42">
        <v>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1.5675398434188378E-3</v>
      </c>
      <c r="N42">
        <v>1.5675398434188378E-3</v>
      </c>
      <c r="O42">
        <v>1.5675398434188378E-3</v>
      </c>
      <c r="P42">
        <v>1.5675398434188378E-3</v>
      </c>
      <c r="Q42">
        <v>1.5675398434188378E-3</v>
      </c>
      <c r="R42">
        <v>1.5675398434188378E-3</v>
      </c>
      <c r="S42">
        <v>1.5675398434188378E-3</v>
      </c>
      <c r="T42">
        <v>1.5675398434188378E-3</v>
      </c>
      <c r="U42">
        <v>1.5675398434188378E-3</v>
      </c>
      <c r="V42">
        <v>1.5675398434188378E-3</v>
      </c>
      <c r="W42">
        <v>1.5675398434188378E-3</v>
      </c>
      <c r="X42">
        <v>1.5675398434188378E-3</v>
      </c>
      <c r="Y42">
        <v>1.5675398434188378E-3</v>
      </c>
      <c r="Z42">
        <v>1.5675398434188378E-3</v>
      </c>
      <c r="AA42">
        <v>1.5675398434188378E-3</v>
      </c>
      <c r="AB42">
        <v>1.5675398434188378E-3</v>
      </c>
      <c r="AC42">
        <v>1.5675398434188378E-3</v>
      </c>
      <c r="AD42">
        <v>1.5675398434188378E-3</v>
      </c>
      <c r="AE42">
        <v>1.5675398434188378E-3</v>
      </c>
      <c r="AF42">
        <v>1.5675398434188378E-3</v>
      </c>
      <c r="AG42">
        <v>1.5675398434188378E-3</v>
      </c>
      <c r="AH42">
        <v>1.5675398434188378E-3</v>
      </c>
      <c r="AI42">
        <v>1.5675398434188378E-3</v>
      </c>
      <c r="AJ42">
        <v>1.5675398434188378E-3</v>
      </c>
      <c r="AK42">
        <v>1.5675398434188378E-3</v>
      </c>
      <c r="AL42">
        <v>1.5675398434188378E-3</v>
      </c>
      <c r="AM42">
        <v>1.5675398434188378E-3</v>
      </c>
      <c r="AN42">
        <v>1.5675398434188378E-3</v>
      </c>
      <c r="AO42">
        <v>1.5675398434188378E-3</v>
      </c>
      <c r="AP42">
        <v>1.5675398434188378E-3</v>
      </c>
      <c r="AQ42">
        <v>1.5675398434188378E-3</v>
      </c>
      <c r="AR42">
        <v>1.5675398434188378E-3</v>
      </c>
      <c r="AS42">
        <v>1.5675398434188378E-3</v>
      </c>
      <c r="AT42">
        <v>1.5675398434188378E-3</v>
      </c>
      <c r="AU42">
        <v>1.5675398434188378E-3</v>
      </c>
      <c r="AV42">
        <v>1.5675398434188378E-3</v>
      </c>
      <c r="AW42">
        <v>1.5675398434188378E-3</v>
      </c>
      <c r="AX42">
        <v>1.5675398434188378E-3</v>
      </c>
      <c r="AY42">
        <v>1.5675398434188378E-3</v>
      </c>
      <c r="AZ42">
        <v>1.5675398434188378E-3</v>
      </c>
      <c r="BA42">
        <v>1.5675398434188378E-3</v>
      </c>
      <c r="BB42">
        <v>1.5675398434188378E-3</v>
      </c>
      <c r="BC42">
        <v>1.5675398434188378E-3</v>
      </c>
      <c r="BD42">
        <v>1.5675398434188378E-3</v>
      </c>
      <c r="BE42">
        <v>1.5675398434188378E-3</v>
      </c>
      <c r="BF42">
        <v>1.5675398434188378E-3</v>
      </c>
      <c r="BG42">
        <v>1.5675398434188378E-3</v>
      </c>
      <c r="BH42">
        <v>1.5675398434188378E-3</v>
      </c>
      <c r="BI42">
        <v>1.5675398434188378E-3</v>
      </c>
      <c r="BJ42">
        <v>1.5675398434188378E-3</v>
      </c>
      <c r="BK42">
        <v>1.5675398434188378E-3</v>
      </c>
      <c r="BL42">
        <v>1.5675398434188378E-3</v>
      </c>
      <c r="BM42">
        <v>1.5675398434188378E-3</v>
      </c>
      <c r="BN42">
        <v>1.5675398434188378E-3</v>
      </c>
      <c r="BO42">
        <v>1.5675398434188378E-3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883.51437759644227</v>
      </c>
      <c r="C43">
        <v>1.7133619171339147E-3</v>
      </c>
      <c r="D43">
        <v>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1.7133619171339147E-3</v>
      </c>
      <c r="O43">
        <v>1.7133619171339147E-3</v>
      </c>
      <c r="P43">
        <v>1.7133619171339147E-3</v>
      </c>
      <c r="Q43">
        <v>1.7133619171339147E-3</v>
      </c>
      <c r="R43">
        <v>1.7133619171339147E-3</v>
      </c>
      <c r="S43">
        <v>1.7133619171339147E-3</v>
      </c>
      <c r="T43">
        <v>1.7133619171339147E-3</v>
      </c>
      <c r="U43">
        <v>1.7133619171339147E-3</v>
      </c>
      <c r="V43">
        <v>1.7133619171339147E-3</v>
      </c>
      <c r="W43">
        <v>1.7133619171339147E-3</v>
      </c>
      <c r="X43">
        <v>1.7133619171339147E-3</v>
      </c>
      <c r="Y43">
        <v>1.7133619171339147E-3</v>
      </c>
      <c r="Z43">
        <v>1.7133619171339147E-3</v>
      </c>
      <c r="AA43">
        <v>1.7133619171339147E-3</v>
      </c>
      <c r="AB43">
        <v>1.7133619171339147E-3</v>
      </c>
      <c r="AC43">
        <v>1.7133619171339147E-3</v>
      </c>
      <c r="AD43">
        <v>1.7133619171339147E-3</v>
      </c>
      <c r="AE43">
        <v>1.7133619171339147E-3</v>
      </c>
      <c r="AF43">
        <v>1.7133619171339147E-3</v>
      </c>
      <c r="AG43">
        <v>1.7133619171339147E-3</v>
      </c>
      <c r="AH43">
        <v>1.7133619171339147E-3</v>
      </c>
      <c r="AI43">
        <v>1.7133619171339147E-3</v>
      </c>
      <c r="AJ43">
        <v>1.7133619171339147E-3</v>
      </c>
      <c r="AK43">
        <v>1.7133619171339147E-3</v>
      </c>
      <c r="AL43">
        <v>1.7133619171339147E-3</v>
      </c>
      <c r="AM43">
        <v>1.7133619171339147E-3</v>
      </c>
      <c r="AN43">
        <v>1.7133619171339147E-3</v>
      </c>
      <c r="AO43">
        <v>1.7133619171339147E-3</v>
      </c>
      <c r="AP43">
        <v>1.7133619171339147E-3</v>
      </c>
      <c r="AQ43">
        <v>1.7133619171339147E-3</v>
      </c>
      <c r="AR43">
        <v>1.7133619171339147E-3</v>
      </c>
      <c r="AS43">
        <v>1.7133619171339147E-3</v>
      </c>
      <c r="AT43">
        <v>1.7133619171339147E-3</v>
      </c>
      <c r="AU43">
        <v>1.7133619171339147E-3</v>
      </c>
      <c r="AV43">
        <v>1.7133619171339147E-3</v>
      </c>
      <c r="AW43">
        <v>1.7133619171339147E-3</v>
      </c>
      <c r="AX43">
        <v>1.7133619171339147E-3</v>
      </c>
      <c r="AY43">
        <v>1.7133619171339147E-3</v>
      </c>
      <c r="AZ43">
        <v>1.7133619171339147E-3</v>
      </c>
      <c r="BA43">
        <v>1.7133619171339147E-3</v>
      </c>
      <c r="BB43">
        <v>1.7133619171339147E-3</v>
      </c>
      <c r="BC43">
        <v>1.7133619171339147E-3</v>
      </c>
      <c r="BD43">
        <v>1.7133619171339147E-3</v>
      </c>
      <c r="BE43">
        <v>1.7133619171339147E-3</v>
      </c>
      <c r="BF43">
        <v>1.7133619171339147E-3</v>
      </c>
      <c r="BG43">
        <v>1.7133619171339147E-3</v>
      </c>
      <c r="BH43">
        <v>1.7133619171339147E-3</v>
      </c>
      <c r="BI43">
        <v>1.7133619171339147E-3</v>
      </c>
      <c r="BJ43">
        <v>1.7133619171339147E-3</v>
      </c>
      <c r="BK43">
        <v>1.7133619171339147E-3</v>
      </c>
      <c r="BL43">
        <v>1.7133619171339147E-3</v>
      </c>
      <c r="BM43">
        <v>1.7133619171339147E-3</v>
      </c>
      <c r="BN43">
        <v>1.7133619171339147E-3</v>
      </c>
      <c r="BO43">
        <v>1.7133619171339147E-3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825.58219460164844</v>
      </c>
      <c r="C44">
        <v>1.6010164945390482E-3</v>
      </c>
      <c r="D44">
        <v>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1.6010164945390482E-3</v>
      </c>
      <c r="N44">
        <v>1.6010164945390482E-3</v>
      </c>
      <c r="O44">
        <v>1.6010164945390482E-3</v>
      </c>
      <c r="P44">
        <v>1.6010164945390482E-3</v>
      </c>
      <c r="Q44">
        <v>1.6010164945390482E-3</v>
      </c>
      <c r="R44">
        <v>1.6010164945390482E-3</v>
      </c>
      <c r="S44">
        <v>1.6010164945390482E-3</v>
      </c>
      <c r="T44">
        <v>1.6010164945390482E-3</v>
      </c>
      <c r="U44">
        <v>1.6010164945390482E-3</v>
      </c>
      <c r="V44">
        <v>1.6010164945390482E-3</v>
      </c>
      <c r="W44">
        <v>1.6010164945390482E-3</v>
      </c>
      <c r="X44">
        <v>1.6010164945390482E-3</v>
      </c>
      <c r="Y44">
        <v>1.6010164945390482E-3</v>
      </c>
      <c r="Z44">
        <v>1.6010164945390482E-3</v>
      </c>
      <c r="AA44">
        <v>1.6010164945390482E-3</v>
      </c>
      <c r="AB44">
        <v>1.6010164945390482E-3</v>
      </c>
      <c r="AC44">
        <v>1.6010164945390482E-3</v>
      </c>
      <c r="AD44">
        <v>1.6010164945390482E-3</v>
      </c>
      <c r="AE44">
        <v>1.6010164945390482E-3</v>
      </c>
      <c r="AF44">
        <v>1.6010164945390482E-3</v>
      </c>
      <c r="AG44">
        <v>1.6010164945390482E-3</v>
      </c>
      <c r="AH44">
        <v>1.6010164945390482E-3</v>
      </c>
      <c r="AI44">
        <v>1.6010164945390482E-3</v>
      </c>
      <c r="AJ44">
        <v>1.6010164945390482E-3</v>
      </c>
      <c r="AK44">
        <v>1.6010164945390482E-3</v>
      </c>
      <c r="AL44">
        <v>1.6010164945390482E-3</v>
      </c>
      <c r="AM44">
        <v>1.6010164945390482E-3</v>
      </c>
      <c r="AN44">
        <v>1.6010164945390482E-3</v>
      </c>
      <c r="AO44">
        <v>1.6010164945390482E-3</v>
      </c>
      <c r="AP44">
        <v>1.6010164945390482E-3</v>
      </c>
      <c r="AQ44">
        <v>1.6010164945390482E-3</v>
      </c>
      <c r="AR44">
        <v>1.6010164945390482E-3</v>
      </c>
      <c r="AS44">
        <v>1.6010164945390482E-3</v>
      </c>
      <c r="AT44">
        <v>1.6010164945390482E-3</v>
      </c>
      <c r="AU44">
        <v>1.6010164945390482E-3</v>
      </c>
      <c r="AV44">
        <v>1.6010164945390482E-3</v>
      </c>
      <c r="AW44">
        <v>1.6010164945390482E-3</v>
      </c>
      <c r="AX44">
        <v>1.6010164945390482E-3</v>
      </c>
      <c r="AY44">
        <v>1.6010164945390482E-3</v>
      </c>
      <c r="AZ44">
        <v>1.6010164945390482E-3</v>
      </c>
      <c r="BA44">
        <v>1.6010164945390482E-3</v>
      </c>
      <c r="BB44">
        <v>1.6010164945390482E-3</v>
      </c>
      <c r="BC44">
        <v>1.6010164945390482E-3</v>
      </c>
      <c r="BD44">
        <v>1.6010164945390482E-3</v>
      </c>
      <c r="BE44">
        <v>1.6010164945390482E-3</v>
      </c>
      <c r="BF44">
        <v>1.6010164945390482E-3</v>
      </c>
      <c r="BG44">
        <v>1.6010164945390482E-3</v>
      </c>
      <c r="BH44">
        <v>1.6010164945390482E-3</v>
      </c>
      <c r="BI44">
        <v>1.6010164945390482E-3</v>
      </c>
      <c r="BJ44">
        <v>1.6010164945390482E-3</v>
      </c>
      <c r="BK44">
        <v>1.6010164945390482E-3</v>
      </c>
      <c r="BL44">
        <v>1.6010164945390482E-3</v>
      </c>
      <c r="BM44">
        <v>1.6010164945390482E-3</v>
      </c>
      <c r="BN44">
        <v>1.6010164945390482E-3</v>
      </c>
      <c r="BO44">
        <v>1.6010164945390482E-3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813.35913853021975</v>
      </c>
      <c r="C45">
        <v>1.5773128409089267E-3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1.5773128409089267E-3</v>
      </c>
      <c r="N45">
        <v>1.5773128409089267E-3</v>
      </c>
      <c r="O45">
        <v>1.5773128409089267E-3</v>
      </c>
      <c r="P45">
        <v>1.5773128409089267E-3</v>
      </c>
      <c r="Q45">
        <v>1.5773128409089267E-3</v>
      </c>
      <c r="R45">
        <v>1.5773128409089267E-3</v>
      </c>
      <c r="S45">
        <v>1.5773128409089267E-3</v>
      </c>
      <c r="T45">
        <v>1.5773128409089267E-3</v>
      </c>
      <c r="U45">
        <v>1.5773128409089267E-3</v>
      </c>
      <c r="V45">
        <v>1.5773128409089267E-3</v>
      </c>
      <c r="W45">
        <v>1.5773128409089267E-3</v>
      </c>
      <c r="X45">
        <v>1.5773128409089267E-3</v>
      </c>
      <c r="Y45">
        <v>1.5773128409089267E-3</v>
      </c>
      <c r="Z45">
        <v>1.5773128409089267E-3</v>
      </c>
      <c r="AA45">
        <v>1.5773128409089267E-3</v>
      </c>
      <c r="AB45">
        <v>1.5773128409089267E-3</v>
      </c>
      <c r="AC45">
        <v>1.5773128409089267E-3</v>
      </c>
      <c r="AD45">
        <v>1.5773128409089267E-3</v>
      </c>
      <c r="AE45">
        <v>1.5773128409089267E-3</v>
      </c>
      <c r="AF45">
        <v>1.5773128409089267E-3</v>
      </c>
      <c r="AG45">
        <v>1.5773128409089267E-3</v>
      </c>
      <c r="AH45">
        <v>1.5773128409089267E-3</v>
      </c>
      <c r="AI45">
        <v>1.5773128409089267E-3</v>
      </c>
      <c r="AJ45">
        <v>1.5773128409089267E-3</v>
      </c>
      <c r="AK45">
        <v>1.5773128409089267E-3</v>
      </c>
      <c r="AL45">
        <v>1.5773128409089267E-3</v>
      </c>
      <c r="AM45">
        <v>1.5773128409089267E-3</v>
      </c>
      <c r="AN45">
        <v>1.5773128409089267E-3</v>
      </c>
      <c r="AO45">
        <v>1.5773128409089267E-3</v>
      </c>
      <c r="AP45">
        <v>1.5773128409089267E-3</v>
      </c>
      <c r="AQ45">
        <v>1.5773128409089267E-3</v>
      </c>
      <c r="AR45">
        <v>1.5773128409089267E-3</v>
      </c>
      <c r="AS45">
        <v>1.5773128409089267E-3</v>
      </c>
      <c r="AT45">
        <v>1.5773128409089267E-3</v>
      </c>
      <c r="AU45">
        <v>1.5773128409089267E-3</v>
      </c>
      <c r="AV45">
        <v>1.5773128409089267E-3</v>
      </c>
      <c r="AW45">
        <v>1.5773128409089267E-3</v>
      </c>
      <c r="AX45">
        <v>1.5773128409089267E-3</v>
      </c>
      <c r="AY45">
        <v>1.5773128409089267E-3</v>
      </c>
      <c r="AZ45">
        <v>1.5773128409089267E-3</v>
      </c>
      <c r="BA45">
        <v>1.5773128409089267E-3</v>
      </c>
      <c r="BB45">
        <v>1.5773128409089267E-3</v>
      </c>
      <c r="BC45">
        <v>1.5773128409089267E-3</v>
      </c>
      <c r="BD45">
        <v>1.5773128409089267E-3</v>
      </c>
      <c r="BE45">
        <v>1.5773128409089267E-3</v>
      </c>
      <c r="BF45">
        <v>1.5773128409089267E-3</v>
      </c>
      <c r="BG45">
        <v>1.5773128409089267E-3</v>
      </c>
      <c r="BH45">
        <v>1.5773128409089267E-3</v>
      </c>
      <c r="BI45">
        <v>1.5773128409089267E-3</v>
      </c>
      <c r="BJ45">
        <v>1.5773128409089267E-3</v>
      </c>
      <c r="BK45">
        <v>1.5773128409089267E-3</v>
      </c>
      <c r="BL45">
        <v>1.5773128409089267E-3</v>
      </c>
      <c r="BM45">
        <v>1.5773128409089267E-3</v>
      </c>
      <c r="BN45">
        <v>1.5773128409089267E-3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885.20062986198491</v>
      </c>
      <c r="C46">
        <v>1.716631994551694E-3</v>
      </c>
      <c r="D46">
        <v>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1.716631994551694E-3</v>
      </c>
      <c r="N46">
        <v>1.716631994551694E-3</v>
      </c>
      <c r="O46">
        <v>1.716631994551694E-3</v>
      </c>
      <c r="P46">
        <v>1.716631994551694E-3</v>
      </c>
      <c r="Q46">
        <v>1.716631994551694E-3</v>
      </c>
      <c r="R46">
        <v>1.716631994551694E-3</v>
      </c>
      <c r="S46">
        <v>1.716631994551694E-3</v>
      </c>
      <c r="T46">
        <v>1.716631994551694E-3</v>
      </c>
      <c r="U46">
        <v>1.716631994551694E-3</v>
      </c>
      <c r="V46">
        <v>1.716631994551694E-3</v>
      </c>
      <c r="W46">
        <v>1.716631994551694E-3</v>
      </c>
      <c r="X46">
        <v>1.716631994551694E-3</v>
      </c>
      <c r="Y46">
        <v>1.716631994551694E-3</v>
      </c>
      <c r="Z46">
        <v>1.716631994551694E-3</v>
      </c>
      <c r="AA46">
        <v>1.716631994551694E-3</v>
      </c>
      <c r="AB46">
        <v>1.716631994551694E-3</v>
      </c>
      <c r="AC46">
        <v>1.716631994551694E-3</v>
      </c>
      <c r="AD46">
        <v>1.716631994551694E-3</v>
      </c>
      <c r="AE46">
        <v>1.716631994551694E-3</v>
      </c>
      <c r="AF46">
        <v>1.716631994551694E-3</v>
      </c>
      <c r="AG46">
        <v>1.716631994551694E-3</v>
      </c>
      <c r="AH46">
        <v>1.716631994551694E-3</v>
      </c>
      <c r="AI46">
        <v>1.716631994551694E-3</v>
      </c>
      <c r="AJ46">
        <v>1.716631994551694E-3</v>
      </c>
      <c r="AK46">
        <v>1.716631994551694E-3</v>
      </c>
      <c r="AL46">
        <v>1.716631994551694E-3</v>
      </c>
      <c r="AM46">
        <v>1.716631994551694E-3</v>
      </c>
      <c r="AN46">
        <v>1.716631994551694E-3</v>
      </c>
      <c r="AO46">
        <v>1.716631994551694E-3</v>
      </c>
      <c r="AP46">
        <v>1.716631994551694E-3</v>
      </c>
      <c r="AQ46">
        <v>1.716631994551694E-3</v>
      </c>
      <c r="AR46">
        <v>1.716631994551694E-3</v>
      </c>
      <c r="AS46">
        <v>1.716631994551694E-3</v>
      </c>
      <c r="AT46">
        <v>1.716631994551694E-3</v>
      </c>
      <c r="AU46">
        <v>1.716631994551694E-3</v>
      </c>
      <c r="AV46">
        <v>1.716631994551694E-3</v>
      </c>
      <c r="AW46">
        <v>1.716631994551694E-3</v>
      </c>
      <c r="AX46">
        <v>1.716631994551694E-3</v>
      </c>
      <c r="AY46">
        <v>1.716631994551694E-3</v>
      </c>
      <c r="AZ46">
        <v>1.716631994551694E-3</v>
      </c>
      <c r="BA46">
        <v>1.716631994551694E-3</v>
      </c>
      <c r="BB46">
        <v>1.716631994551694E-3</v>
      </c>
      <c r="BC46">
        <v>1.716631994551694E-3</v>
      </c>
      <c r="BD46">
        <v>1.716631994551694E-3</v>
      </c>
      <c r="BE46">
        <v>1.716631994551694E-3</v>
      </c>
      <c r="BF46">
        <v>1.716631994551694E-3</v>
      </c>
      <c r="BG46">
        <v>1.716631994551694E-3</v>
      </c>
      <c r="BH46">
        <v>1.716631994551694E-3</v>
      </c>
      <c r="BI46">
        <v>1.716631994551694E-3</v>
      </c>
      <c r="BJ46">
        <v>1.716631994551694E-3</v>
      </c>
      <c r="BK46">
        <v>1.716631994551694E-3</v>
      </c>
      <c r="BL46">
        <v>1.716631994551694E-3</v>
      </c>
      <c r="BM46">
        <v>1.716631994551694E-3</v>
      </c>
      <c r="BN46">
        <v>1.716631994551694E-3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874.07087746881871</v>
      </c>
      <c r="C47">
        <v>1.6950485383215215E-3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1.6950485383215215E-3</v>
      </c>
      <c r="M47">
        <v>1.6950485383215215E-3</v>
      </c>
      <c r="N47">
        <v>1.6950485383215215E-3</v>
      </c>
      <c r="O47">
        <v>1.6950485383215215E-3</v>
      </c>
      <c r="P47">
        <v>1.6950485383215215E-3</v>
      </c>
      <c r="Q47">
        <v>1.6950485383215215E-3</v>
      </c>
      <c r="R47">
        <v>1.6950485383215215E-3</v>
      </c>
      <c r="S47">
        <v>1.6950485383215215E-3</v>
      </c>
      <c r="T47">
        <v>1.6950485383215215E-3</v>
      </c>
      <c r="U47">
        <v>1.6950485383215215E-3</v>
      </c>
      <c r="V47">
        <v>1.6950485383215215E-3</v>
      </c>
      <c r="W47">
        <v>1.6950485383215215E-3</v>
      </c>
      <c r="X47">
        <v>1.6950485383215215E-3</v>
      </c>
      <c r="Y47">
        <v>1.6950485383215215E-3</v>
      </c>
      <c r="Z47">
        <v>1.6950485383215215E-3</v>
      </c>
      <c r="AA47">
        <v>1.6950485383215215E-3</v>
      </c>
      <c r="AB47">
        <v>1.6950485383215215E-3</v>
      </c>
      <c r="AC47">
        <v>1.6950485383215215E-3</v>
      </c>
      <c r="AD47">
        <v>1.6950485383215215E-3</v>
      </c>
      <c r="AE47">
        <v>1.6950485383215215E-3</v>
      </c>
      <c r="AF47">
        <v>1.6950485383215215E-3</v>
      </c>
      <c r="AG47">
        <v>1.6950485383215215E-3</v>
      </c>
      <c r="AH47">
        <v>1.6950485383215215E-3</v>
      </c>
      <c r="AI47">
        <v>1.6950485383215215E-3</v>
      </c>
      <c r="AJ47">
        <v>1.6950485383215215E-3</v>
      </c>
      <c r="AK47">
        <v>1.6950485383215215E-3</v>
      </c>
      <c r="AL47">
        <v>1.6950485383215215E-3</v>
      </c>
      <c r="AM47">
        <v>1.6950485383215215E-3</v>
      </c>
      <c r="AN47">
        <v>1.6950485383215215E-3</v>
      </c>
      <c r="AO47">
        <v>1.6950485383215215E-3</v>
      </c>
      <c r="AP47">
        <v>1.6950485383215215E-3</v>
      </c>
      <c r="AQ47">
        <v>1.6950485383215215E-3</v>
      </c>
      <c r="AR47">
        <v>1.6950485383215215E-3</v>
      </c>
      <c r="AS47">
        <v>1.6950485383215215E-3</v>
      </c>
      <c r="AT47">
        <v>1.6950485383215215E-3</v>
      </c>
      <c r="AU47">
        <v>1.6950485383215215E-3</v>
      </c>
      <c r="AV47">
        <v>1.6950485383215215E-3</v>
      </c>
      <c r="AW47">
        <v>1.6950485383215215E-3</v>
      </c>
      <c r="AX47">
        <v>1.6950485383215215E-3</v>
      </c>
      <c r="AY47">
        <v>1.6950485383215215E-3</v>
      </c>
      <c r="AZ47">
        <v>1.6950485383215215E-3</v>
      </c>
      <c r="BA47">
        <v>1.6950485383215215E-3</v>
      </c>
      <c r="BB47">
        <v>1.6950485383215215E-3</v>
      </c>
      <c r="BC47">
        <v>1.6950485383215215E-3</v>
      </c>
      <c r="BD47">
        <v>1.6950485383215215E-3</v>
      </c>
      <c r="BE47">
        <v>1.6950485383215215E-3</v>
      </c>
      <c r="BF47">
        <v>1.6950485383215215E-3</v>
      </c>
      <c r="BG47">
        <v>1.6950485383215215E-3</v>
      </c>
      <c r="BH47">
        <v>1.6950485383215215E-3</v>
      </c>
      <c r="BI47">
        <v>1.6950485383215215E-3</v>
      </c>
      <c r="BJ47">
        <v>1.6950485383215215E-3</v>
      </c>
      <c r="BK47">
        <v>1.6950485383215215E-3</v>
      </c>
      <c r="BL47">
        <v>1.6950485383215215E-3</v>
      </c>
      <c r="BM47">
        <v>1.6950485383215215E-3</v>
      </c>
      <c r="BN47">
        <v>1.6950485383215215E-3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922.47897456332419</v>
      </c>
      <c r="C48">
        <v>1.7889243055368581E-3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1.7889243055368581E-3</v>
      </c>
      <c r="M48">
        <v>1.7889243055368581E-3</v>
      </c>
      <c r="N48">
        <v>1.7889243055368581E-3</v>
      </c>
      <c r="O48">
        <v>1.7889243055368581E-3</v>
      </c>
      <c r="P48">
        <v>1.7889243055368581E-3</v>
      </c>
      <c r="Q48">
        <v>1.7889243055368581E-3</v>
      </c>
      <c r="R48">
        <v>1.7889243055368581E-3</v>
      </c>
      <c r="S48">
        <v>1.7889243055368581E-3</v>
      </c>
      <c r="T48">
        <v>1.7889243055368581E-3</v>
      </c>
      <c r="U48">
        <v>1.7889243055368581E-3</v>
      </c>
      <c r="V48">
        <v>1.7889243055368581E-3</v>
      </c>
      <c r="W48">
        <v>1.7889243055368581E-3</v>
      </c>
      <c r="X48">
        <v>1.7889243055368581E-3</v>
      </c>
      <c r="Y48">
        <v>1.7889243055368581E-3</v>
      </c>
      <c r="Z48">
        <v>1.7889243055368581E-3</v>
      </c>
      <c r="AA48">
        <v>1.7889243055368581E-3</v>
      </c>
      <c r="AB48">
        <v>1.7889243055368581E-3</v>
      </c>
      <c r="AC48">
        <v>1.7889243055368581E-3</v>
      </c>
      <c r="AD48">
        <v>1.7889243055368581E-3</v>
      </c>
      <c r="AE48">
        <v>1.7889243055368581E-3</v>
      </c>
      <c r="AF48">
        <v>1.7889243055368581E-3</v>
      </c>
      <c r="AG48">
        <v>1.7889243055368581E-3</v>
      </c>
      <c r="AH48">
        <v>1.7889243055368581E-3</v>
      </c>
      <c r="AI48">
        <v>1.7889243055368581E-3</v>
      </c>
      <c r="AJ48">
        <v>1.7889243055368581E-3</v>
      </c>
      <c r="AK48">
        <v>1.7889243055368581E-3</v>
      </c>
      <c r="AL48">
        <v>1.7889243055368581E-3</v>
      </c>
      <c r="AM48">
        <v>1.7889243055368581E-3</v>
      </c>
      <c r="AN48">
        <v>1.7889243055368581E-3</v>
      </c>
      <c r="AO48">
        <v>1.7889243055368581E-3</v>
      </c>
      <c r="AP48">
        <v>1.7889243055368581E-3</v>
      </c>
      <c r="AQ48">
        <v>1.7889243055368581E-3</v>
      </c>
      <c r="AR48">
        <v>1.7889243055368581E-3</v>
      </c>
      <c r="AS48">
        <v>1.7889243055368581E-3</v>
      </c>
      <c r="AT48">
        <v>1.7889243055368581E-3</v>
      </c>
      <c r="AU48">
        <v>1.7889243055368581E-3</v>
      </c>
      <c r="AV48">
        <v>1.7889243055368581E-3</v>
      </c>
      <c r="AW48">
        <v>1.7889243055368581E-3</v>
      </c>
      <c r="AX48">
        <v>1.7889243055368581E-3</v>
      </c>
      <c r="AY48">
        <v>1.7889243055368581E-3</v>
      </c>
      <c r="AZ48">
        <v>1.7889243055368581E-3</v>
      </c>
      <c r="BA48">
        <v>1.7889243055368581E-3</v>
      </c>
      <c r="BB48">
        <v>1.7889243055368581E-3</v>
      </c>
      <c r="BC48">
        <v>1.7889243055368581E-3</v>
      </c>
      <c r="BD48">
        <v>1.7889243055368581E-3</v>
      </c>
      <c r="BE48">
        <v>1.7889243055368581E-3</v>
      </c>
      <c r="BF48">
        <v>1.7889243055368581E-3</v>
      </c>
      <c r="BG48">
        <v>1.7889243055368581E-3</v>
      </c>
      <c r="BH48">
        <v>1.7889243055368581E-3</v>
      </c>
      <c r="BI48">
        <v>1.7889243055368581E-3</v>
      </c>
      <c r="BJ48">
        <v>1.7889243055368581E-3</v>
      </c>
      <c r="BK48">
        <v>1.7889243055368581E-3</v>
      </c>
      <c r="BL48">
        <v>1.7889243055368581E-3</v>
      </c>
      <c r="BM48">
        <v>1.7889243055368581E-3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761.89471638307009</v>
      </c>
      <c r="C49">
        <v>1.4775100722951198E-3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1.4775100722951198E-3</v>
      </c>
      <c r="M49">
        <v>1.4775100722951198E-3</v>
      </c>
      <c r="N49">
        <v>1.4775100722951198E-3</v>
      </c>
      <c r="O49">
        <v>1.4775100722951198E-3</v>
      </c>
      <c r="P49">
        <v>1.4775100722951198E-3</v>
      </c>
      <c r="Q49">
        <v>1.4775100722951198E-3</v>
      </c>
      <c r="R49">
        <v>1.4775100722951198E-3</v>
      </c>
      <c r="S49">
        <v>1.4775100722951198E-3</v>
      </c>
      <c r="T49">
        <v>1.4775100722951198E-3</v>
      </c>
      <c r="U49">
        <v>1.4775100722951198E-3</v>
      </c>
      <c r="V49">
        <v>1.4775100722951198E-3</v>
      </c>
      <c r="W49">
        <v>1.4775100722951198E-3</v>
      </c>
      <c r="X49">
        <v>1.4775100722951198E-3</v>
      </c>
      <c r="Y49">
        <v>1.4775100722951198E-3</v>
      </c>
      <c r="Z49">
        <v>1.4775100722951198E-3</v>
      </c>
      <c r="AA49">
        <v>1.4775100722951198E-3</v>
      </c>
      <c r="AB49">
        <v>1.4775100722951198E-3</v>
      </c>
      <c r="AC49">
        <v>1.4775100722951198E-3</v>
      </c>
      <c r="AD49">
        <v>1.4775100722951198E-3</v>
      </c>
      <c r="AE49">
        <v>1.4775100722951198E-3</v>
      </c>
      <c r="AF49">
        <v>1.4775100722951198E-3</v>
      </c>
      <c r="AG49">
        <v>1.4775100722951198E-3</v>
      </c>
      <c r="AH49">
        <v>1.4775100722951198E-3</v>
      </c>
      <c r="AI49">
        <v>1.4775100722951198E-3</v>
      </c>
      <c r="AJ49">
        <v>1.4775100722951198E-3</v>
      </c>
      <c r="AK49">
        <v>1.4775100722951198E-3</v>
      </c>
      <c r="AL49">
        <v>1.4775100722951198E-3</v>
      </c>
      <c r="AM49">
        <v>1.4775100722951198E-3</v>
      </c>
      <c r="AN49">
        <v>1.4775100722951198E-3</v>
      </c>
      <c r="AO49">
        <v>1.4775100722951198E-3</v>
      </c>
      <c r="AP49">
        <v>1.4775100722951198E-3</v>
      </c>
      <c r="AQ49">
        <v>1.4775100722951198E-3</v>
      </c>
      <c r="AR49">
        <v>1.4775100722951198E-3</v>
      </c>
      <c r="AS49">
        <v>1.4775100722951198E-3</v>
      </c>
      <c r="AT49">
        <v>1.4775100722951198E-3</v>
      </c>
      <c r="AU49">
        <v>1.4775100722951198E-3</v>
      </c>
      <c r="AV49">
        <v>1.4775100722951198E-3</v>
      </c>
      <c r="AW49">
        <v>1.4775100722951198E-3</v>
      </c>
      <c r="AX49">
        <v>1.4775100722951198E-3</v>
      </c>
      <c r="AY49">
        <v>1.4775100722951198E-3</v>
      </c>
      <c r="AZ49">
        <v>1.4775100722951198E-3</v>
      </c>
      <c r="BA49">
        <v>1.4775100722951198E-3</v>
      </c>
      <c r="BB49">
        <v>1.4775100722951198E-3</v>
      </c>
      <c r="BC49">
        <v>1.4775100722951198E-3</v>
      </c>
      <c r="BD49">
        <v>1.4775100722951198E-3</v>
      </c>
      <c r="BE49">
        <v>1.4775100722951198E-3</v>
      </c>
      <c r="BF49">
        <v>1.4775100722951198E-3</v>
      </c>
      <c r="BG49">
        <v>1.4775100722951198E-3</v>
      </c>
      <c r="BH49">
        <v>1.4775100722951198E-3</v>
      </c>
      <c r="BI49">
        <v>1.4775100722951198E-3</v>
      </c>
      <c r="BJ49">
        <v>1.4775100722951198E-3</v>
      </c>
      <c r="BK49">
        <v>1.4775100722951198E-3</v>
      </c>
      <c r="BL49">
        <v>1.4775100722951198E-3</v>
      </c>
      <c r="BM49">
        <v>1.4775100722951198E-3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1448</v>
      </c>
      <c r="B50">
        <v>931.34872322600836</v>
      </c>
      <c r="C50">
        <v>1.8061250324956377E-3</v>
      </c>
      <c r="D50">
        <v>-30</v>
      </c>
      <c r="E50">
        <v>694</v>
      </c>
      <c r="F50">
        <v>-754</v>
      </c>
      <c r="G50">
        <v>0</v>
      </c>
      <c r="H50">
        <v>0</v>
      </c>
      <c r="I50">
        <v>0</v>
      </c>
      <c r="J50">
        <v>0</v>
      </c>
      <c r="K50">
        <v>1.8061250324956377E-3</v>
      </c>
      <c r="L50">
        <v>1.8061250324956377E-3</v>
      </c>
      <c r="M50">
        <v>1.8061250324956377E-3</v>
      </c>
      <c r="N50">
        <v>1.8061250324956377E-3</v>
      </c>
      <c r="O50">
        <v>1.8061250324956377E-3</v>
      </c>
      <c r="P50">
        <v>1.8061250324956377E-3</v>
      </c>
      <c r="Q50">
        <v>1.8061250324956377E-3</v>
      </c>
      <c r="R50">
        <v>1.8061250324956377E-3</v>
      </c>
      <c r="S50">
        <v>1.8061250324956377E-3</v>
      </c>
      <c r="T50">
        <v>1.8061250324956377E-3</v>
      </c>
      <c r="U50">
        <v>1.8061250324956377E-3</v>
      </c>
      <c r="V50">
        <v>1.8061250324956377E-3</v>
      </c>
      <c r="W50">
        <v>1.8061250324956377E-3</v>
      </c>
      <c r="X50">
        <v>1.8061250324956377E-3</v>
      </c>
      <c r="Y50">
        <v>1.8061250324956377E-3</v>
      </c>
      <c r="Z50">
        <v>1.8061250324956377E-3</v>
      </c>
      <c r="AA50">
        <v>1.8061250324956377E-3</v>
      </c>
      <c r="AB50">
        <v>1.8061250324956377E-3</v>
      </c>
      <c r="AC50">
        <v>1.8061250324956377E-3</v>
      </c>
      <c r="AD50">
        <v>1.8061250324956377E-3</v>
      </c>
      <c r="AE50">
        <v>1.8061250324956377E-3</v>
      </c>
      <c r="AF50">
        <v>1.8061250324956377E-3</v>
      </c>
      <c r="AG50">
        <v>1.8061250324956377E-3</v>
      </c>
      <c r="AH50">
        <v>1.8061250324956377E-3</v>
      </c>
      <c r="AI50">
        <v>1.8061250324956377E-3</v>
      </c>
      <c r="AJ50">
        <v>1.8061250324956377E-3</v>
      </c>
      <c r="AK50">
        <v>1.8061250324956377E-3</v>
      </c>
      <c r="AL50">
        <v>1.8061250324956377E-3</v>
      </c>
      <c r="AM50">
        <v>1.8061250324956377E-3</v>
      </c>
      <c r="AN50">
        <v>1.8061250324956377E-3</v>
      </c>
      <c r="AO50">
        <v>1.8061250324956377E-3</v>
      </c>
      <c r="AP50">
        <v>1.8061250324956377E-3</v>
      </c>
      <c r="AQ50">
        <v>1.8061250324956377E-3</v>
      </c>
      <c r="AR50">
        <v>1.8061250324956377E-3</v>
      </c>
      <c r="AS50">
        <v>1.8061250324956377E-3</v>
      </c>
      <c r="AT50">
        <v>1.8061250324956377E-3</v>
      </c>
      <c r="AU50">
        <v>1.8061250324956377E-3</v>
      </c>
      <c r="AV50">
        <v>1.8061250324956377E-3</v>
      </c>
      <c r="AW50">
        <v>1.8061250324956377E-3</v>
      </c>
      <c r="AX50">
        <v>1.8061250324956377E-3</v>
      </c>
      <c r="AY50">
        <v>1.8061250324956377E-3</v>
      </c>
      <c r="AZ50">
        <v>1.8061250324956377E-3</v>
      </c>
      <c r="BA50">
        <v>1.8061250324956377E-3</v>
      </c>
      <c r="BB50">
        <v>1.8061250324956377E-3</v>
      </c>
      <c r="BC50">
        <v>1.8061250324956377E-3</v>
      </c>
      <c r="BD50">
        <v>1.8061250324956377E-3</v>
      </c>
      <c r="BE50">
        <v>1.8061250324956377E-3</v>
      </c>
      <c r="BF50">
        <v>1.8061250324956377E-3</v>
      </c>
      <c r="BG50">
        <v>1.8061250324956377E-3</v>
      </c>
      <c r="BH50">
        <v>1.8061250324956377E-3</v>
      </c>
      <c r="BI50">
        <v>1.8061250324956377E-3</v>
      </c>
      <c r="BJ50">
        <v>1.8061250324956377E-3</v>
      </c>
      <c r="BK50">
        <v>1.8061250324956377E-3</v>
      </c>
      <c r="BL50">
        <v>1.8061250324956377E-3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1368</v>
      </c>
      <c r="B51">
        <v>916.2632561069006</v>
      </c>
      <c r="C51">
        <v>1.7768704266629967E-3</v>
      </c>
      <c r="D51">
        <v>-40</v>
      </c>
      <c r="E51">
        <v>644</v>
      </c>
      <c r="F51">
        <v>-724</v>
      </c>
      <c r="G51">
        <v>0</v>
      </c>
      <c r="H51">
        <v>0</v>
      </c>
      <c r="I51">
        <v>0</v>
      </c>
      <c r="J51">
        <v>0</v>
      </c>
      <c r="K51">
        <v>0</v>
      </c>
      <c r="L51">
        <v>1.7768704266629967E-3</v>
      </c>
      <c r="M51">
        <v>1.7768704266629967E-3</v>
      </c>
      <c r="N51">
        <v>1.7768704266629967E-3</v>
      </c>
      <c r="O51">
        <v>1.7768704266629967E-3</v>
      </c>
      <c r="P51">
        <v>1.7768704266629967E-3</v>
      </c>
      <c r="Q51">
        <v>1.7768704266629967E-3</v>
      </c>
      <c r="R51">
        <v>1.7768704266629967E-3</v>
      </c>
      <c r="S51">
        <v>1.7768704266629967E-3</v>
      </c>
      <c r="T51">
        <v>1.7768704266629967E-3</v>
      </c>
      <c r="U51">
        <v>1.7768704266629967E-3</v>
      </c>
      <c r="V51">
        <v>1.7768704266629967E-3</v>
      </c>
      <c r="W51">
        <v>1.7768704266629967E-3</v>
      </c>
      <c r="X51">
        <v>1.7768704266629967E-3</v>
      </c>
      <c r="Y51">
        <v>1.7768704266629967E-3</v>
      </c>
      <c r="Z51">
        <v>1.7768704266629967E-3</v>
      </c>
      <c r="AA51">
        <v>1.7768704266629967E-3</v>
      </c>
      <c r="AB51">
        <v>1.7768704266629967E-3</v>
      </c>
      <c r="AC51">
        <v>1.7768704266629967E-3</v>
      </c>
      <c r="AD51">
        <v>1.7768704266629967E-3</v>
      </c>
      <c r="AE51">
        <v>1.7768704266629967E-3</v>
      </c>
      <c r="AF51">
        <v>1.7768704266629967E-3</v>
      </c>
      <c r="AG51">
        <v>1.7768704266629967E-3</v>
      </c>
      <c r="AH51">
        <v>1.7768704266629967E-3</v>
      </c>
      <c r="AI51">
        <v>1.7768704266629967E-3</v>
      </c>
      <c r="AJ51">
        <v>1.7768704266629967E-3</v>
      </c>
      <c r="AK51">
        <v>1.7768704266629967E-3</v>
      </c>
      <c r="AL51">
        <v>1.7768704266629967E-3</v>
      </c>
      <c r="AM51">
        <v>1.7768704266629967E-3</v>
      </c>
      <c r="AN51">
        <v>1.7768704266629967E-3</v>
      </c>
      <c r="AO51">
        <v>1.7768704266629967E-3</v>
      </c>
      <c r="AP51">
        <v>1.7768704266629967E-3</v>
      </c>
      <c r="AQ51">
        <v>1.7768704266629967E-3</v>
      </c>
      <c r="AR51">
        <v>1.7768704266629967E-3</v>
      </c>
      <c r="AS51">
        <v>1.7768704266629967E-3</v>
      </c>
      <c r="AT51">
        <v>1.7768704266629967E-3</v>
      </c>
      <c r="AU51">
        <v>1.7768704266629967E-3</v>
      </c>
      <c r="AV51">
        <v>1.7768704266629967E-3</v>
      </c>
      <c r="AW51">
        <v>1.7768704266629967E-3</v>
      </c>
      <c r="AX51">
        <v>1.7768704266629967E-3</v>
      </c>
      <c r="AY51">
        <v>1.7768704266629967E-3</v>
      </c>
      <c r="AZ51">
        <v>1.7768704266629967E-3</v>
      </c>
      <c r="BA51">
        <v>1.7768704266629967E-3</v>
      </c>
      <c r="BB51">
        <v>1.7768704266629967E-3</v>
      </c>
      <c r="BC51">
        <v>1.7768704266629967E-3</v>
      </c>
      <c r="BD51">
        <v>1.7768704266629967E-3</v>
      </c>
      <c r="BE51">
        <v>1.7768704266629967E-3</v>
      </c>
      <c r="BF51">
        <v>1.7768704266629967E-3</v>
      </c>
      <c r="BG51">
        <v>1.7768704266629967E-3</v>
      </c>
      <c r="BH51">
        <v>1.7768704266629967E-3</v>
      </c>
      <c r="BI51">
        <v>1.7768704266629967E-3</v>
      </c>
      <c r="BJ51">
        <v>1.7768704266629967E-3</v>
      </c>
      <c r="BK51">
        <v>1.7768704266629967E-3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1312</v>
      </c>
      <c r="B52">
        <v>1115.3211286528963</v>
      </c>
      <c r="C52">
        <v>2.1628949065971405E-3</v>
      </c>
      <c r="D52">
        <v>-30</v>
      </c>
      <c r="E52">
        <v>626</v>
      </c>
      <c r="F52">
        <v>-686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2.1628949065971405E-3</v>
      </c>
      <c r="O52">
        <v>2.1628949065971405E-3</v>
      </c>
      <c r="P52">
        <v>2.1628949065971405E-3</v>
      </c>
      <c r="Q52">
        <v>2.1628949065971405E-3</v>
      </c>
      <c r="R52">
        <v>2.1628949065971405E-3</v>
      </c>
      <c r="S52">
        <v>2.1628949065971405E-3</v>
      </c>
      <c r="T52">
        <v>2.1628949065971405E-3</v>
      </c>
      <c r="U52">
        <v>2.1628949065971405E-3</v>
      </c>
      <c r="V52">
        <v>2.1628949065971405E-3</v>
      </c>
      <c r="W52">
        <v>2.1628949065971405E-3</v>
      </c>
      <c r="X52">
        <v>2.1628949065971405E-3</v>
      </c>
      <c r="Y52">
        <v>2.1628949065971405E-3</v>
      </c>
      <c r="Z52">
        <v>2.1628949065971405E-3</v>
      </c>
      <c r="AA52">
        <v>2.1628949065971405E-3</v>
      </c>
      <c r="AB52">
        <v>2.1628949065971405E-3</v>
      </c>
      <c r="AC52">
        <v>2.1628949065971405E-3</v>
      </c>
      <c r="AD52">
        <v>2.1628949065971405E-3</v>
      </c>
      <c r="AE52">
        <v>2.1628949065971405E-3</v>
      </c>
      <c r="AF52">
        <v>2.1628949065971405E-3</v>
      </c>
      <c r="AG52">
        <v>2.1628949065971405E-3</v>
      </c>
      <c r="AH52">
        <v>2.1628949065971405E-3</v>
      </c>
      <c r="AI52">
        <v>2.1628949065971405E-3</v>
      </c>
      <c r="AJ52">
        <v>2.1628949065971405E-3</v>
      </c>
      <c r="AK52">
        <v>2.1628949065971405E-3</v>
      </c>
      <c r="AL52">
        <v>2.1628949065971405E-3</v>
      </c>
      <c r="AM52">
        <v>2.1628949065971405E-3</v>
      </c>
      <c r="AN52">
        <v>2.1628949065971405E-3</v>
      </c>
      <c r="AO52">
        <v>2.1628949065971405E-3</v>
      </c>
      <c r="AP52">
        <v>2.1628949065971405E-3</v>
      </c>
      <c r="AQ52">
        <v>2.1628949065971405E-3</v>
      </c>
      <c r="AR52">
        <v>2.1628949065971405E-3</v>
      </c>
      <c r="AS52">
        <v>2.1628949065971405E-3</v>
      </c>
      <c r="AT52">
        <v>2.1628949065971405E-3</v>
      </c>
      <c r="AU52">
        <v>2.1628949065971405E-3</v>
      </c>
      <c r="AV52">
        <v>2.1628949065971405E-3</v>
      </c>
      <c r="AW52">
        <v>2.1628949065971405E-3</v>
      </c>
      <c r="AX52">
        <v>2.1628949065971405E-3</v>
      </c>
      <c r="AY52">
        <v>2.1628949065971405E-3</v>
      </c>
      <c r="AZ52">
        <v>2.1628949065971405E-3</v>
      </c>
      <c r="BA52">
        <v>2.1628949065971405E-3</v>
      </c>
      <c r="BB52">
        <v>2.1628949065971405E-3</v>
      </c>
      <c r="BC52">
        <v>2.1628949065971405E-3</v>
      </c>
      <c r="BD52">
        <v>2.1628949065971405E-3</v>
      </c>
      <c r="BE52">
        <v>2.1628949065971405E-3</v>
      </c>
      <c r="BF52">
        <v>2.1628949065971405E-3</v>
      </c>
      <c r="BG52">
        <v>2.1628949065971405E-3</v>
      </c>
      <c r="BH52">
        <v>2.1628949065971405E-3</v>
      </c>
      <c r="BI52">
        <v>2.1628949065971405E-3</v>
      </c>
      <c r="BJ52">
        <v>2.1628949065971405E-3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1312</v>
      </c>
      <c r="B53">
        <v>1010.3127852439025</v>
      </c>
      <c r="C53">
        <v>1.9592566850350351E-3</v>
      </c>
      <c r="D53">
        <v>-20</v>
      </c>
      <c r="E53">
        <v>636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1.9592566850350351E-3</v>
      </c>
      <c r="O53">
        <v>1.9592566850350351E-3</v>
      </c>
      <c r="P53">
        <v>1.9592566850350351E-3</v>
      </c>
      <c r="Q53">
        <v>1.9592566850350351E-3</v>
      </c>
      <c r="R53">
        <v>1.9592566850350351E-3</v>
      </c>
      <c r="S53">
        <v>1.9592566850350351E-3</v>
      </c>
      <c r="T53">
        <v>1.9592566850350351E-3</v>
      </c>
      <c r="U53">
        <v>1.9592566850350351E-3</v>
      </c>
      <c r="V53">
        <v>1.9592566850350351E-3</v>
      </c>
      <c r="W53">
        <v>1.9592566850350351E-3</v>
      </c>
      <c r="X53">
        <v>1.9592566850350351E-3</v>
      </c>
      <c r="Y53">
        <v>1.9592566850350351E-3</v>
      </c>
      <c r="Z53">
        <v>1.9592566850350351E-3</v>
      </c>
      <c r="AA53">
        <v>1.9592566850350351E-3</v>
      </c>
      <c r="AB53">
        <v>1.9592566850350351E-3</v>
      </c>
      <c r="AC53">
        <v>1.9592566850350351E-3</v>
      </c>
      <c r="AD53">
        <v>1.9592566850350351E-3</v>
      </c>
      <c r="AE53">
        <v>1.9592566850350351E-3</v>
      </c>
      <c r="AF53">
        <v>1.9592566850350351E-3</v>
      </c>
      <c r="AG53">
        <v>1.9592566850350351E-3</v>
      </c>
      <c r="AH53">
        <v>1.9592566850350351E-3</v>
      </c>
      <c r="AI53">
        <v>1.9592566850350351E-3</v>
      </c>
      <c r="AJ53">
        <v>1.9592566850350351E-3</v>
      </c>
      <c r="AK53">
        <v>1.9592566850350351E-3</v>
      </c>
      <c r="AL53">
        <v>1.9592566850350351E-3</v>
      </c>
      <c r="AM53">
        <v>1.9592566850350351E-3</v>
      </c>
      <c r="AN53">
        <v>1.9592566850350351E-3</v>
      </c>
      <c r="AO53">
        <v>1.9592566850350351E-3</v>
      </c>
      <c r="AP53">
        <v>1.9592566850350351E-3</v>
      </c>
      <c r="AQ53">
        <v>1.9592566850350351E-3</v>
      </c>
      <c r="AR53">
        <v>1.9592566850350351E-3</v>
      </c>
      <c r="AS53">
        <v>1.9592566850350351E-3</v>
      </c>
      <c r="AT53">
        <v>1.9592566850350351E-3</v>
      </c>
      <c r="AU53">
        <v>1.9592566850350351E-3</v>
      </c>
      <c r="AV53">
        <v>1.9592566850350351E-3</v>
      </c>
      <c r="AW53">
        <v>1.9592566850350351E-3</v>
      </c>
      <c r="AX53">
        <v>1.9592566850350351E-3</v>
      </c>
      <c r="AY53">
        <v>1.9592566850350351E-3</v>
      </c>
      <c r="AZ53">
        <v>1.9592566850350351E-3</v>
      </c>
      <c r="BA53">
        <v>1.9592566850350351E-3</v>
      </c>
      <c r="BB53">
        <v>1.9592566850350351E-3</v>
      </c>
      <c r="BC53">
        <v>1.9592566850350351E-3</v>
      </c>
      <c r="BD53">
        <v>1.9592566850350351E-3</v>
      </c>
      <c r="BE53">
        <v>1.9592566850350351E-3</v>
      </c>
      <c r="BF53">
        <v>1.9592566850350351E-3</v>
      </c>
      <c r="BG53">
        <v>1.9592566850350351E-3</v>
      </c>
      <c r="BH53">
        <v>1.9592566850350351E-3</v>
      </c>
      <c r="BI53">
        <v>1.9592566850350351E-3</v>
      </c>
      <c r="BJ53">
        <v>1.9592566850350351E-3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1030.1517088887106</v>
      </c>
      <c r="C54">
        <v>1.9977294672691094E-3</v>
      </c>
      <c r="D54">
        <v>-10</v>
      </c>
      <c r="E54">
        <v>637.5</v>
      </c>
      <c r="F54">
        <v>-657.5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1.9977294672691094E-3</v>
      </c>
      <c r="P54">
        <v>1.9977294672691094E-3</v>
      </c>
      <c r="Q54">
        <v>1.9977294672691094E-3</v>
      </c>
      <c r="R54">
        <v>1.9977294672691094E-3</v>
      </c>
      <c r="S54">
        <v>1.9977294672691094E-3</v>
      </c>
      <c r="T54">
        <v>1.9977294672691094E-3</v>
      </c>
      <c r="U54">
        <v>1.9977294672691094E-3</v>
      </c>
      <c r="V54">
        <v>1.9977294672691094E-3</v>
      </c>
      <c r="W54">
        <v>1.9977294672691094E-3</v>
      </c>
      <c r="X54">
        <v>1.9977294672691094E-3</v>
      </c>
      <c r="Y54">
        <v>1.9977294672691094E-3</v>
      </c>
      <c r="Z54">
        <v>1.9977294672691094E-3</v>
      </c>
      <c r="AA54">
        <v>1.9977294672691094E-3</v>
      </c>
      <c r="AB54">
        <v>1.9977294672691094E-3</v>
      </c>
      <c r="AC54">
        <v>1.9977294672691094E-3</v>
      </c>
      <c r="AD54">
        <v>1.9977294672691094E-3</v>
      </c>
      <c r="AE54">
        <v>1.9977294672691094E-3</v>
      </c>
      <c r="AF54">
        <v>1.9977294672691094E-3</v>
      </c>
      <c r="AG54">
        <v>1.9977294672691094E-3</v>
      </c>
      <c r="AH54">
        <v>1.9977294672691094E-3</v>
      </c>
      <c r="AI54">
        <v>1.9977294672691094E-3</v>
      </c>
      <c r="AJ54">
        <v>1.9977294672691094E-3</v>
      </c>
      <c r="AK54">
        <v>1.9977294672691094E-3</v>
      </c>
      <c r="AL54">
        <v>1.9977294672691094E-3</v>
      </c>
      <c r="AM54">
        <v>1.9977294672691094E-3</v>
      </c>
      <c r="AN54">
        <v>1.9977294672691094E-3</v>
      </c>
      <c r="AO54">
        <v>1.9977294672691094E-3</v>
      </c>
      <c r="AP54">
        <v>1.9977294672691094E-3</v>
      </c>
      <c r="AQ54">
        <v>1.9977294672691094E-3</v>
      </c>
      <c r="AR54">
        <v>1.9977294672691094E-3</v>
      </c>
      <c r="AS54">
        <v>1.9977294672691094E-3</v>
      </c>
      <c r="AT54">
        <v>1.9977294672691094E-3</v>
      </c>
      <c r="AU54">
        <v>1.9977294672691094E-3</v>
      </c>
      <c r="AV54">
        <v>1.9977294672691094E-3</v>
      </c>
      <c r="AW54">
        <v>1.9977294672691094E-3</v>
      </c>
      <c r="AX54">
        <v>1.9977294672691094E-3</v>
      </c>
      <c r="AY54">
        <v>1.9977294672691094E-3</v>
      </c>
      <c r="AZ54">
        <v>1.9977294672691094E-3</v>
      </c>
      <c r="BA54">
        <v>1.9977294672691094E-3</v>
      </c>
      <c r="BB54">
        <v>1.9977294672691094E-3</v>
      </c>
      <c r="BC54">
        <v>1.9977294672691094E-3</v>
      </c>
      <c r="BD54">
        <v>1.9977294672691094E-3</v>
      </c>
      <c r="BE54">
        <v>1.9977294672691094E-3</v>
      </c>
      <c r="BF54">
        <v>1.9977294672691094E-3</v>
      </c>
      <c r="BG54">
        <v>1.9977294672691094E-3</v>
      </c>
      <c r="BH54">
        <v>1.9977294672691094E-3</v>
      </c>
      <c r="BI54">
        <v>1.9977294672691094E-3</v>
      </c>
      <c r="BJ54">
        <v>1.9977294672691094E-3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1280</v>
      </c>
      <c r="B55">
        <v>873.18264757106249</v>
      </c>
      <c r="C55">
        <v>1.6933260317963698E-3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1.6933260317963698E-3</v>
      </c>
      <c r="Q55">
        <v>1.6933260317963698E-3</v>
      </c>
      <c r="R55">
        <v>1.6933260317963698E-3</v>
      </c>
      <c r="S55">
        <v>1.6933260317963698E-3</v>
      </c>
      <c r="T55">
        <v>1.6933260317963698E-3</v>
      </c>
      <c r="U55">
        <v>1.6933260317963698E-3</v>
      </c>
      <c r="V55">
        <v>1.6933260317963698E-3</v>
      </c>
      <c r="W55">
        <v>1.6933260317963698E-3</v>
      </c>
      <c r="X55">
        <v>1.6933260317963698E-3</v>
      </c>
      <c r="Y55">
        <v>1.6933260317963698E-3</v>
      </c>
      <c r="Z55">
        <v>1.6933260317963698E-3</v>
      </c>
      <c r="AA55">
        <v>1.6933260317963698E-3</v>
      </c>
      <c r="AB55">
        <v>1.6933260317963698E-3</v>
      </c>
      <c r="AC55">
        <v>1.6933260317963698E-3</v>
      </c>
      <c r="AD55">
        <v>1.6933260317963698E-3</v>
      </c>
      <c r="AE55">
        <v>1.6933260317963698E-3</v>
      </c>
      <c r="AF55">
        <v>1.6933260317963698E-3</v>
      </c>
      <c r="AG55">
        <v>1.6933260317963698E-3</v>
      </c>
      <c r="AH55">
        <v>1.6933260317963698E-3</v>
      </c>
      <c r="AI55">
        <v>1.6933260317963698E-3</v>
      </c>
      <c r="AJ55">
        <v>1.6933260317963698E-3</v>
      </c>
      <c r="AK55">
        <v>1.6933260317963698E-3</v>
      </c>
      <c r="AL55">
        <v>1.6933260317963698E-3</v>
      </c>
      <c r="AM55">
        <v>1.6933260317963698E-3</v>
      </c>
      <c r="AN55">
        <v>1.6933260317963698E-3</v>
      </c>
      <c r="AO55">
        <v>1.6933260317963698E-3</v>
      </c>
      <c r="AP55">
        <v>1.6933260317963698E-3</v>
      </c>
      <c r="AQ55">
        <v>1.6933260317963698E-3</v>
      </c>
      <c r="AR55">
        <v>1.6933260317963698E-3</v>
      </c>
      <c r="AS55">
        <v>1.6933260317963698E-3</v>
      </c>
      <c r="AT55">
        <v>1.6933260317963698E-3</v>
      </c>
      <c r="AU55">
        <v>1.6933260317963698E-3</v>
      </c>
      <c r="AV55">
        <v>1.6933260317963698E-3</v>
      </c>
      <c r="AW55">
        <v>1.6933260317963698E-3</v>
      </c>
      <c r="AX55">
        <v>1.6933260317963698E-3</v>
      </c>
      <c r="AY55">
        <v>1.6933260317963698E-3</v>
      </c>
      <c r="AZ55">
        <v>1.6933260317963698E-3</v>
      </c>
      <c r="BA55">
        <v>1.6933260317963698E-3</v>
      </c>
      <c r="BB55">
        <v>1.6933260317963698E-3</v>
      </c>
      <c r="BC55">
        <v>1.6933260317963698E-3</v>
      </c>
      <c r="BD55">
        <v>1.6933260317963698E-3</v>
      </c>
      <c r="BE55">
        <v>1.6933260317963698E-3</v>
      </c>
      <c r="BF55">
        <v>1.6933260317963698E-3</v>
      </c>
      <c r="BG55">
        <v>1.6933260317963698E-3</v>
      </c>
      <c r="BH55">
        <v>1.6933260317963698E-3</v>
      </c>
      <c r="BI55">
        <v>1.6933260317963698E-3</v>
      </c>
      <c r="BJ55">
        <v>1.6933260317963698E-3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1280</v>
      </c>
      <c r="B56">
        <v>892.43510136007023</v>
      </c>
      <c r="C56">
        <v>1.7306614979414757E-3</v>
      </c>
      <c r="D56">
        <v>10</v>
      </c>
      <c r="E56">
        <v>650</v>
      </c>
      <c r="F56">
        <v>-630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1.7306614979414757E-3</v>
      </c>
      <c r="Q56">
        <v>1.7306614979414757E-3</v>
      </c>
      <c r="R56">
        <v>1.7306614979414757E-3</v>
      </c>
      <c r="S56">
        <v>1.7306614979414757E-3</v>
      </c>
      <c r="T56">
        <v>1.7306614979414757E-3</v>
      </c>
      <c r="U56">
        <v>1.7306614979414757E-3</v>
      </c>
      <c r="V56">
        <v>1.7306614979414757E-3</v>
      </c>
      <c r="W56">
        <v>1.7306614979414757E-3</v>
      </c>
      <c r="X56">
        <v>1.7306614979414757E-3</v>
      </c>
      <c r="Y56">
        <v>1.7306614979414757E-3</v>
      </c>
      <c r="Z56">
        <v>1.7306614979414757E-3</v>
      </c>
      <c r="AA56">
        <v>1.7306614979414757E-3</v>
      </c>
      <c r="AB56">
        <v>1.7306614979414757E-3</v>
      </c>
      <c r="AC56">
        <v>1.7306614979414757E-3</v>
      </c>
      <c r="AD56">
        <v>1.7306614979414757E-3</v>
      </c>
      <c r="AE56">
        <v>1.7306614979414757E-3</v>
      </c>
      <c r="AF56">
        <v>1.7306614979414757E-3</v>
      </c>
      <c r="AG56">
        <v>1.7306614979414757E-3</v>
      </c>
      <c r="AH56">
        <v>1.7306614979414757E-3</v>
      </c>
      <c r="AI56">
        <v>1.7306614979414757E-3</v>
      </c>
      <c r="AJ56">
        <v>1.7306614979414757E-3</v>
      </c>
      <c r="AK56">
        <v>1.7306614979414757E-3</v>
      </c>
      <c r="AL56">
        <v>1.7306614979414757E-3</v>
      </c>
      <c r="AM56">
        <v>1.7306614979414757E-3</v>
      </c>
      <c r="AN56">
        <v>1.7306614979414757E-3</v>
      </c>
      <c r="AO56">
        <v>1.7306614979414757E-3</v>
      </c>
      <c r="AP56">
        <v>1.7306614979414757E-3</v>
      </c>
      <c r="AQ56">
        <v>1.7306614979414757E-3</v>
      </c>
      <c r="AR56">
        <v>1.7306614979414757E-3</v>
      </c>
      <c r="AS56">
        <v>1.7306614979414757E-3</v>
      </c>
      <c r="AT56">
        <v>1.7306614979414757E-3</v>
      </c>
      <c r="AU56">
        <v>1.7306614979414757E-3</v>
      </c>
      <c r="AV56">
        <v>1.7306614979414757E-3</v>
      </c>
      <c r="AW56">
        <v>1.7306614979414757E-3</v>
      </c>
      <c r="AX56">
        <v>1.7306614979414757E-3</v>
      </c>
      <c r="AY56">
        <v>1.7306614979414757E-3</v>
      </c>
      <c r="AZ56">
        <v>1.7306614979414757E-3</v>
      </c>
      <c r="BA56">
        <v>1.7306614979414757E-3</v>
      </c>
      <c r="BB56">
        <v>1.7306614979414757E-3</v>
      </c>
      <c r="BC56">
        <v>1.7306614979414757E-3</v>
      </c>
      <c r="BD56">
        <v>1.7306614979414757E-3</v>
      </c>
      <c r="BE56">
        <v>1.7306614979414757E-3</v>
      </c>
      <c r="BF56">
        <v>1.7306614979414757E-3</v>
      </c>
      <c r="BG56">
        <v>1.7306614979414757E-3</v>
      </c>
      <c r="BH56">
        <v>1.7306614979414757E-3</v>
      </c>
      <c r="BI56">
        <v>1.7306614979414757E-3</v>
      </c>
      <c r="BJ56">
        <v>1.7306614979414757E-3</v>
      </c>
      <c r="BK56">
        <v>1.7306614979414757E-3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1060.4166075174553</v>
      </c>
      <c r="C57">
        <v>2.0564209000870767E-3</v>
      </c>
      <c r="D57">
        <v>20</v>
      </c>
      <c r="E57">
        <v>664.5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2.0564209000870767E-3</v>
      </c>
      <c r="Q57">
        <v>2.0564209000870767E-3</v>
      </c>
      <c r="R57">
        <v>2.0564209000870767E-3</v>
      </c>
      <c r="S57">
        <v>2.0564209000870767E-3</v>
      </c>
      <c r="T57">
        <v>2.0564209000870767E-3</v>
      </c>
      <c r="U57">
        <v>2.0564209000870767E-3</v>
      </c>
      <c r="V57">
        <v>2.0564209000870767E-3</v>
      </c>
      <c r="W57">
        <v>2.0564209000870767E-3</v>
      </c>
      <c r="X57">
        <v>2.0564209000870767E-3</v>
      </c>
      <c r="Y57">
        <v>2.0564209000870767E-3</v>
      </c>
      <c r="Z57">
        <v>2.0564209000870767E-3</v>
      </c>
      <c r="AA57">
        <v>2.0564209000870767E-3</v>
      </c>
      <c r="AB57">
        <v>2.0564209000870767E-3</v>
      </c>
      <c r="AC57">
        <v>2.0564209000870767E-3</v>
      </c>
      <c r="AD57">
        <v>2.0564209000870767E-3</v>
      </c>
      <c r="AE57">
        <v>2.0564209000870767E-3</v>
      </c>
      <c r="AF57">
        <v>2.0564209000870767E-3</v>
      </c>
      <c r="AG57">
        <v>2.0564209000870767E-3</v>
      </c>
      <c r="AH57">
        <v>2.0564209000870767E-3</v>
      </c>
      <c r="AI57">
        <v>2.0564209000870767E-3</v>
      </c>
      <c r="AJ57">
        <v>2.0564209000870767E-3</v>
      </c>
      <c r="AK57">
        <v>2.0564209000870767E-3</v>
      </c>
      <c r="AL57">
        <v>2.0564209000870767E-3</v>
      </c>
      <c r="AM57">
        <v>2.0564209000870767E-3</v>
      </c>
      <c r="AN57">
        <v>2.0564209000870767E-3</v>
      </c>
      <c r="AO57">
        <v>2.0564209000870767E-3</v>
      </c>
      <c r="AP57">
        <v>2.0564209000870767E-3</v>
      </c>
      <c r="AQ57">
        <v>2.0564209000870767E-3</v>
      </c>
      <c r="AR57">
        <v>2.0564209000870767E-3</v>
      </c>
      <c r="AS57">
        <v>2.0564209000870767E-3</v>
      </c>
      <c r="AT57">
        <v>2.0564209000870767E-3</v>
      </c>
      <c r="AU57">
        <v>2.0564209000870767E-3</v>
      </c>
      <c r="AV57">
        <v>2.0564209000870767E-3</v>
      </c>
      <c r="AW57">
        <v>2.0564209000870767E-3</v>
      </c>
      <c r="AX57">
        <v>2.0564209000870767E-3</v>
      </c>
      <c r="AY57">
        <v>2.0564209000870767E-3</v>
      </c>
      <c r="AZ57">
        <v>2.0564209000870767E-3</v>
      </c>
      <c r="BA57">
        <v>2.0564209000870767E-3</v>
      </c>
      <c r="BB57">
        <v>2.0564209000870767E-3</v>
      </c>
      <c r="BC57">
        <v>2.0564209000870767E-3</v>
      </c>
      <c r="BD57">
        <v>2.0564209000870767E-3</v>
      </c>
      <c r="BE57">
        <v>2.0564209000870767E-3</v>
      </c>
      <c r="BF57">
        <v>2.0564209000870767E-3</v>
      </c>
      <c r="BG57">
        <v>2.0564209000870767E-3</v>
      </c>
      <c r="BH57">
        <v>2.0564209000870767E-3</v>
      </c>
      <c r="BI57">
        <v>2.0564209000870767E-3</v>
      </c>
      <c r="BJ57">
        <v>2.0564209000870767E-3</v>
      </c>
      <c r="BK57">
        <v>2.0564209000870767E-3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992.98036069821569</v>
      </c>
      <c r="C58">
        <v>1.9256446500741946E-3</v>
      </c>
      <c r="D58">
        <v>30</v>
      </c>
      <c r="E58">
        <v>674.5</v>
      </c>
      <c r="F58">
        <v>-614.5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1.9256446500741946E-3</v>
      </c>
      <c r="R58">
        <v>1.9256446500741946E-3</v>
      </c>
      <c r="S58">
        <v>1.9256446500741946E-3</v>
      </c>
      <c r="T58">
        <v>1.9256446500741946E-3</v>
      </c>
      <c r="U58">
        <v>1.9256446500741946E-3</v>
      </c>
      <c r="V58">
        <v>1.9256446500741946E-3</v>
      </c>
      <c r="W58">
        <v>1.9256446500741946E-3</v>
      </c>
      <c r="X58">
        <v>1.9256446500741946E-3</v>
      </c>
      <c r="Y58">
        <v>1.9256446500741946E-3</v>
      </c>
      <c r="Z58">
        <v>1.9256446500741946E-3</v>
      </c>
      <c r="AA58">
        <v>1.9256446500741946E-3</v>
      </c>
      <c r="AB58">
        <v>1.9256446500741946E-3</v>
      </c>
      <c r="AC58">
        <v>1.9256446500741946E-3</v>
      </c>
      <c r="AD58">
        <v>1.9256446500741946E-3</v>
      </c>
      <c r="AE58">
        <v>1.9256446500741946E-3</v>
      </c>
      <c r="AF58">
        <v>1.9256446500741946E-3</v>
      </c>
      <c r="AG58">
        <v>1.9256446500741946E-3</v>
      </c>
      <c r="AH58">
        <v>1.9256446500741946E-3</v>
      </c>
      <c r="AI58">
        <v>1.9256446500741946E-3</v>
      </c>
      <c r="AJ58">
        <v>1.9256446500741946E-3</v>
      </c>
      <c r="AK58">
        <v>1.9256446500741946E-3</v>
      </c>
      <c r="AL58">
        <v>1.9256446500741946E-3</v>
      </c>
      <c r="AM58">
        <v>1.9256446500741946E-3</v>
      </c>
      <c r="AN58">
        <v>1.9256446500741946E-3</v>
      </c>
      <c r="AO58">
        <v>1.9256446500741946E-3</v>
      </c>
      <c r="AP58">
        <v>1.9256446500741946E-3</v>
      </c>
      <c r="AQ58">
        <v>1.9256446500741946E-3</v>
      </c>
      <c r="AR58">
        <v>1.9256446500741946E-3</v>
      </c>
      <c r="AS58">
        <v>1.9256446500741946E-3</v>
      </c>
      <c r="AT58">
        <v>1.9256446500741946E-3</v>
      </c>
      <c r="AU58">
        <v>1.9256446500741946E-3</v>
      </c>
      <c r="AV58">
        <v>1.9256446500741946E-3</v>
      </c>
      <c r="AW58">
        <v>1.9256446500741946E-3</v>
      </c>
      <c r="AX58">
        <v>1.9256446500741946E-3</v>
      </c>
      <c r="AY58">
        <v>1.9256446500741946E-3</v>
      </c>
      <c r="AZ58">
        <v>1.9256446500741946E-3</v>
      </c>
      <c r="BA58">
        <v>1.9256446500741946E-3</v>
      </c>
      <c r="BB58">
        <v>1.9256446500741946E-3</v>
      </c>
      <c r="BC58">
        <v>1.9256446500741946E-3</v>
      </c>
      <c r="BD58">
        <v>1.9256446500741946E-3</v>
      </c>
      <c r="BE58">
        <v>1.9256446500741946E-3</v>
      </c>
      <c r="BF58">
        <v>1.9256446500741946E-3</v>
      </c>
      <c r="BG58">
        <v>1.9256446500741946E-3</v>
      </c>
      <c r="BH58">
        <v>1.9256446500741946E-3</v>
      </c>
      <c r="BI58">
        <v>1.9256446500741946E-3</v>
      </c>
      <c r="BJ58">
        <v>1.9256446500741946E-3</v>
      </c>
      <c r="BK58">
        <v>1.9256446500741946E-3</v>
      </c>
      <c r="BL58">
        <v>1.9256446500741946E-3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1280</v>
      </c>
      <c r="B59">
        <v>895.97136238696874</v>
      </c>
      <c r="C59">
        <v>1.73751921879602E-3</v>
      </c>
      <c r="D59">
        <v>40</v>
      </c>
      <c r="E59">
        <v>680</v>
      </c>
      <c r="F59">
        <v>-600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1.73751921879602E-3</v>
      </c>
      <c r="R59">
        <v>1.73751921879602E-3</v>
      </c>
      <c r="S59">
        <v>1.73751921879602E-3</v>
      </c>
      <c r="T59">
        <v>1.73751921879602E-3</v>
      </c>
      <c r="U59">
        <v>1.73751921879602E-3</v>
      </c>
      <c r="V59">
        <v>1.73751921879602E-3</v>
      </c>
      <c r="W59">
        <v>1.73751921879602E-3</v>
      </c>
      <c r="X59">
        <v>1.73751921879602E-3</v>
      </c>
      <c r="Y59">
        <v>1.73751921879602E-3</v>
      </c>
      <c r="Z59">
        <v>1.73751921879602E-3</v>
      </c>
      <c r="AA59">
        <v>1.73751921879602E-3</v>
      </c>
      <c r="AB59">
        <v>1.73751921879602E-3</v>
      </c>
      <c r="AC59">
        <v>1.73751921879602E-3</v>
      </c>
      <c r="AD59">
        <v>1.73751921879602E-3</v>
      </c>
      <c r="AE59">
        <v>1.73751921879602E-3</v>
      </c>
      <c r="AF59">
        <v>1.73751921879602E-3</v>
      </c>
      <c r="AG59">
        <v>1.73751921879602E-3</v>
      </c>
      <c r="AH59">
        <v>1.73751921879602E-3</v>
      </c>
      <c r="AI59">
        <v>1.73751921879602E-3</v>
      </c>
      <c r="AJ59">
        <v>1.73751921879602E-3</v>
      </c>
      <c r="AK59">
        <v>1.73751921879602E-3</v>
      </c>
      <c r="AL59">
        <v>1.73751921879602E-3</v>
      </c>
      <c r="AM59">
        <v>1.73751921879602E-3</v>
      </c>
      <c r="AN59">
        <v>1.73751921879602E-3</v>
      </c>
      <c r="AO59">
        <v>1.73751921879602E-3</v>
      </c>
      <c r="AP59">
        <v>1.73751921879602E-3</v>
      </c>
      <c r="AQ59">
        <v>1.73751921879602E-3</v>
      </c>
      <c r="AR59">
        <v>1.73751921879602E-3</v>
      </c>
      <c r="AS59">
        <v>1.73751921879602E-3</v>
      </c>
      <c r="AT59">
        <v>1.73751921879602E-3</v>
      </c>
      <c r="AU59">
        <v>1.73751921879602E-3</v>
      </c>
      <c r="AV59">
        <v>1.73751921879602E-3</v>
      </c>
      <c r="AW59">
        <v>1.73751921879602E-3</v>
      </c>
      <c r="AX59">
        <v>1.73751921879602E-3</v>
      </c>
      <c r="AY59">
        <v>1.73751921879602E-3</v>
      </c>
      <c r="AZ59">
        <v>1.73751921879602E-3</v>
      </c>
      <c r="BA59">
        <v>1.73751921879602E-3</v>
      </c>
      <c r="BB59">
        <v>1.73751921879602E-3</v>
      </c>
      <c r="BC59">
        <v>1.73751921879602E-3</v>
      </c>
      <c r="BD59">
        <v>1.73751921879602E-3</v>
      </c>
      <c r="BE59">
        <v>1.73751921879602E-3</v>
      </c>
      <c r="BF59">
        <v>1.73751921879602E-3</v>
      </c>
      <c r="BG59">
        <v>1.73751921879602E-3</v>
      </c>
      <c r="BH59">
        <v>1.73751921879602E-3</v>
      </c>
      <c r="BI59">
        <v>1.73751921879602E-3</v>
      </c>
      <c r="BJ59">
        <v>1.73751921879602E-3</v>
      </c>
      <c r="BK59">
        <v>1.73751921879602E-3</v>
      </c>
      <c r="BL59">
        <v>1.73751921879602E-3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1280</v>
      </c>
      <c r="B60">
        <v>1021.9738724081797</v>
      </c>
      <c r="C60">
        <v>1.9818705362255559E-3</v>
      </c>
      <c r="D60">
        <v>30</v>
      </c>
      <c r="E60">
        <v>670</v>
      </c>
      <c r="F60">
        <v>-610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1.9818705362255559E-3</v>
      </c>
      <c r="R60">
        <v>1.9818705362255559E-3</v>
      </c>
      <c r="S60">
        <v>1.9818705362255559E-3</v>
      </c>
      <c r="T60">
        <v>1.9818705362255559E-3</v>
      </c>
      <c r="U60">
        <v>1.9818705362255559E-3</v>
      </c>
      <c r="V60">
        <v>1.9818705362255559E-3</v>
      </c>
      <c r="W60">
        <v>1.9818705362255559E-3</v>
      </c>
      <c r="X60">
        <v>1.9818705362255559E-3</v>
      </c>
      <c r="Y60">
        <v>1.9818705362255559E-3</v>
      </c>
      <c r="Z60">
        <v>1.9818705362255559E-3</v>
      </c>
      <c r="AA60">
        <v>1.9818705362255559E-3</v>
      </c>
      <c r="AB60">
        <v>1.9818705362255559E-3</v>
      </c>
      <c r="AC60">
        <v>1.9818705362255559E-3</v>
      </c>
      <c r="AD60">
        <v>1.9818705362255559E-3</v>
      </c>
      <c r="AE60">
        <v>1.9818705362255559E-3</v>
      </c>
      <c r="AF60">
        <v>1.9818705362255559E-3</v>
      </c>
      <c r="AG60">
        <v>1.9818705362255559E-3</v>
      </c>
      <c r="AH60">
        <v>1.9818705362255559E-3</v>
      </c>
      <c r="AI60">
        <v>1.9818705362255559E-3</v>
      </c>
      <c r="AJ60">
        <v>1.9818705362255559E-3</v>
      </c>
      <c r="AK60">
        <v>1.9818705362255559E-3</v>
      </c>
      <c r="AL60">
        <v>1.9818705362255559E-3</v>
      </c>
      <c r="AM60">
        <v>1.9818705362255559E-3</v>
      </c>
      <c r="AN60">
        <v>1.9818705362255559E-3</v>
      </c>
      <c r="AO60">
        <v>1.9818705362255559E-3</v>
      </c>
      <c r="AP60">
        <v>1.9818705362255559E-3</v>
      </c>
      <c r="AQ60">
        <v>1.9818705362255559E-3</v>
      </c>
      <c r="AR60">
        <v>1.9818705362255559E-3</v>
      </c>
      <c r="AS60">
        <v>1.9818705362255559E-3</v>
      </c>
      <c r="AT60">
        <v>1.9818705362255559E-3</v>
      </c>
      <c r="AU60">
        <v>1.9818705362255559E-3</v>
      </c>
      <c r="AV60">
        <v>1.9818705362255559E-3</v>
      </c>
      <c r="AW60">
        <v>1.9818705362255559E-3</v>
      </c>
      <c r="AX60">
        <v>1.9818705362255559E-3</v>
      </c>
      <c r="AY60">
        <v>1.9818705362255559E-3</v>
      </c>
      <c r="AZ60">
        <v>1.9818705362255559E-3</v>
      </c>
      <c r="BA60">
        <v>1.9818705362255559E-3</v>
      </c>
      <c r="BB60">
        <v>1.9818705362255559E-3</v>
      </c>
      <c r="BC60">
        <v>1.9818705362255559E-3</v>
      </c>
      <c r="BD60">
        <v>1.9818705362255559E-3</v>
      </c>
      <c r="BE60">
        <v>1.9818705362255559E-3</v>
      </c>
      <c r="BF60">
        <v>1.9818705362255559E-3</v>
      </c>
      <c r="BG60">
        <v>1.9818705362255559E-3</v>
      </c>
      <c r="BH60">
        <v>1.9818705362255559E-3</v>
      </c>
      <c r="BI60">
        <v>1.9818705362255559E-3</v>
      </c>
      <c r="BJ60">
        <v>1.9818705362255559E-3</v>
      </c>
      <c r="BK60">
        <v>1.9818705362255559E-3</v>
      </c>
      <c r="BL60">
        <v>1.9818705362255559E-3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1280</v>
      </c>
      <c r="B61">
        <v>964.64586821548437</v>
      </c>
      <c r="C61">
        <v>1.8706967719272656E-3</v>
      </c>
      <c r="D61">
        <v>20</v>
      </c>
      <c r="E61">
        <v>660</v>
      </c>
      <c r="F61">
        <v>-620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1.8706967719272656E-3</v>
      </c>
      <c r="Q61">
        <v>1.8706967719272656E-3</v>
      </c>
      <c r="R61">
        <v>1.8706967719272656E-3</v>
      </c>
      <c r="S61">
        <v>1.8706967719272656E-3</v>
      </c>
      <c r="T61">
        <v>1.8706967719272656E-3</v>
      </c>
      <c r="U61">
        <v>1.8706967719272656E-3</v>
      </c>
      <c r="V61">
        <v>1.8706967719272656E-3</v>
      </c>
      <c r="W61">
        <v>1.8706967719272656E-3</v>
      </c>
      <c r="X61">
        <v>1.8706967719272656E-3</v>
      </c>
      <c r="Y61">
        <v>1.8706967719272656E-3</v>
      </c>
      <c r="Z61">
        <v>1.8706967719272656E-3</v>
      </c>
      <c r="AA61">
        <v>1.8706967719272656E-3</v>
      </c>
      <c r="AB61">
        <v>1.8706967719272656E-3</v>
      </c>
      <c r="AC61">
        <v>1.8706967719272656E-3</v>
      </c>
      <c r="AD61">
        <v>1.8706967719272656E-3</v>
      </c>
      <c r="AE61">
        <v>1.8706967719272656E-3</v>
      </c>
      <c r="AF61">
        <v>1.8706967719272656E-3</v>
      </c>
      <c r="AG61">
        <v>1.8706967719272656E-3</v>
      </c>
      <c r="AH61">
        <v>1.8706967719272656E-3</v>
      </c>
      <c r="AI61">
        <v>1.8706967719272656E-3</v>
      </c>
      <c r="AJ61">
        <v>1.8706967719272656E-3</v>
      </c>
      <c r="AK61">
        <v>1.8706967719272656E-3</v>
      </c>
      <c r="AL61">
        <v>1.8706967719272656E-3</v>
      </c>
      <c r="AM61">
        <v>1.8706967719272656E-3</v>
      </c>
      <c r="AN61">
        <v>1.8706967719272656E-3</v>
      </c>
      <c r="AO61">
        <v>1.8706967719272656E-3</v>
      </c>
      <c r="AP61">
        <v>1.8706967719272656E-3</v>
      </c>
      <c r="AQ61">
        <v>1.8706967719272656E-3</v>
      </c>
      <c r="AR61">
        <v>1.8706967719272656E-3</v>
      </c>
      <c r="AS61">
        <v>1.8706967719272656E-3</v>
      </c>
      <c r="AT61">
        <v>1.8706967719272656E-3</v>
      </c>
      <c r="AU61">
        <v>1.8706967719272656E-3</v>
      </c>
      <c r="AV61">
        <v>1.8706967719272656E-3</v>
      </c>
      <c r="AW61">
        <v>1.8706967719272656E-3</v>
      </c>
      <c r="AX61">
        <v>1.8706967719272656E-3</v>
      </c>
      <c r="AY61">
        <v>1.8706967719272656E-3</v>
      </c>
      <c r="AZ61">
        <v>1.8706967719272656E-3</v>
      </c>
      <c r="BA61">
        <v>1.8706967719272656E-3</v>
      </c>
      <c r="BB61">
        <v>1.8706967719272656E-3</v>
      </c>
      <c r="BC61">
        <v>1.8706967719272656E-3</v>
      </c>
      <c r="BD61">
        <v>1.8706967719272656E-3</v>
      </c>
      <c r="BE61">
        <v>1.8706967719272656E-3</v>
      </c>
      <c r="BF61">
        <v>1.8706967719272656E-3</v>
      </c>
      <c r="BG61">
        <v>1.8706967719272656E-3</v>
      </c>
      <c r="BH61">
        <v>1.8706967719272656E-3</v>
      </c>
      <c r="BI61">
        <v>1.8706967719272656E-3</v>
      </c>
      <c r="BJ61">
        <v>1.8706967719272656E-3</v>
      </c>
      <c r="BK61">
        <v>1.8706967719272656E-3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1280</v>
      </c>
      <c r="B62">
        <v>932.33011755135942</v>
      </c>
      <c r="C62">
        <v>1.8080282088393234E-3</v>
      </c>
      <c r="D62">
        <v>10</v>
      </c>
      <c r="E62">
        <v>650</v>
      </c>
      <c r="F62">
        <v>-630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1.8080282088393234E-3</v>
      </c>
      <c r="Q62">
        <v>1.8080282088393234E-3</v>
      </c>
      <c r="R62">
        <v>1.8080282088393234E-3</v>
      </c>
      <c r="S62">
        <v>1.8080282088393234E-3</v>
      </c>
      <c r="T62">
        <v>1.8080282088393234E-3</v>
      </c>
      <c r="U62">
        <v>1.8080282088393234E-3</v>
      </c>
      <c r="V62">
        <v>1.8080282088393234E-3</v>
      </c>
      <c r="W62">
        <v>1.8080282088393234E-3</v>
      </c>
      <c r="X62">
        <v>1.8080282088393234E-3</v>
      </c>
      <c r="Y62">
        <v>1.8080282088393234E-3</v>
      </c>
      <c r="Z62">
        <v>1.8080282088393234E-3</v>
      </c>
      <c r="AA62">
        <v>1.8080282088393234E-3</v>
      </c>
      <c r="AB62">
        <v>1.8080282088393234E-3</v>
      </c>
      <c r="AC62">
        <v>1.8080282088393234E-3</v>
      </c>
      <c r="AD62">
        <v>1.8080282088393234E-3</v>
      </c>
      <c r="AE62">
        <v>1.8080282088393234E-3</v>
      </c>
      <c r="AF62">
        <v>1.8080282088393234E-3</v>
      </c>
      <c r="AG62">
        <v>1.8080282088393234E-3</v>
      </c>
      <c r="AH62">
        <v>1.8080282088393234E-3</v>
      </c>
      <c r="AI62">
        <v>1.8080282088393234E-3</v>
      </c>
      <c r="AJ62">
        <v>1.8080282088393234E-3</v>
      </c>
      <c r="AK62">
        <v>1.8080282088393234E-3</v>
      </c>
      <c r="AL62">
        <v>1.8080282088393234E-3</v>
      </c>
      <c r="AM62">
        <v>1.8080282088393234E-3</v>
      </c>
      <c r="AN62">
        <v>1.8080282088393234E-3</v>
      </c>
      <c r="AO62">
        <v>1.8080282088393234E-3</v>
      </c>
      <c r="AP62">
        <v>1.8080282088393234E-3</v>
      </c>
      <c r="AQ62">
        <v>1.8080282088393234E-3</v>
      </c>
      <c r="AR62">
        <v>1.8080282088393234E-3</v>
      </c>
      <c r="AS62">
        <v>1.8080282088393234E-3</v>
      </c>
      <c r="AT62">
        <v>1.8080282088393234E-3</v>
      </c>
      <c r="AU62">
        <v>1.8080282088393234E-3</v>
      </c>
      <c r="AV62">
        <v>1.8080282088393234E-3</v>
      </c>
      <c r="AW62">
        <v>1.8080282088393234E-3</v>
      </c>
      <c r="AX62">
        <v>1.8080282088393234E-3</v>
      </c>
      <c r="AY62">
        <v>1.8080282088393234E-3</v>
      </c>
      <c r="AZ62">
        <v>1.8080282088393234E-3</v>
      </c>
      <c r="BA62">
        <v>1.8080282088393234E-3</v>
      </c>
      <c r="BB62">
        <v>1.8080282088393234E-3</v>
      </c>
      <c r="BC62">
        <v>1.8080282088393234E-3</v>
      </c>
      <c r="BD62">
        <v>1.8080282088393234E-3</v>
      </c>
      <c r="BE62">
        <v>1.8080282088393234E-3</v>
      </c>
      <c r="BF62">
        <v>1.8080282088393234E-3</v>
      </c>
      <c r="BG62">
        <v>1.8080282088393234E-3</v>
      </c>
      <c r="BH62">
        <v>1.8080282088393234E-3</v>
      </c>
      <c r="BI62">
        <v>1.8080282088393234E-3</v>
      </c>
      <c r="BJ62">
        <v>1.8080282088393234E-3</v>
      </c>
      <c r="BK62">
        <v>1.8080282088393234E-3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1276</v>
      </c>
      <c r="B63">
        <v>1102.4492681240752</v>
      </c>
      <c r="C63">
        <v>2.1379330540320035E-3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2.1379330540320035E-3</v>
      </c>
      <c r="Q63">
        <v>2.1379330540320035E-3</v>
      </c>
      <c r="R63">
        <v>2.1379330540320035E-3</v>
      </c>
      <c r="S63">
        <v>2.1379330540320035E-3</v>
      </c>
      <c r="T63">
        <v>2.1379330540320035E-3</v>
      </c>
      <c r="U63">
        <v>2.1379330540320035E-3</v>
      </c>
      <c r="V63">
        <v>2.1379330540320035E-3</v>
      </c>
      <c r="W63">
        <v>2.1379330540320035E-3</v>
      </c>
      <c r="X63">
        <v>2.1379330540320035E-3</v>
      </c>
      <c r="Y63">
        <v>2.1379330540320035E-3</v>
      </c>
      <c r="Z63">
        <v>2.1379330540320035E-3</v>
      </c>
      <c r="AA63">
        <v>2.1379330540320035E-3</v>
      </c>
      <c r="AB63">
        <v>2.1379330540320035E-3</v>
      </c>
      <c r="AC63">
        <v>2.1379330540320035E-3</v>
      </c>
      <c r="AD63">
        <v>2.1379330540320035E-3</v>
      </c>
      <c r="AE63">
        <v>2.1379330540320035E-3</v>
      </c>
      <c r="AF63">
        <v>2.1379330540320035E-3</v>
      </c>
      <c r="AG63">
        <v>2.1379330540320035E-3</v>
      </c>
      <c r="AH63">
        <v>2.1379330540320035E-3</v>
      </c>
      <c r="AI63">
        <v>2.1379330540320035E-3</v>
      </c>
      <c r="AJ63">
        <v>2.1379330540320035E-3</v>
      </c>
      <c r="AK63">
        <v>2.1379330540320035E-3</v>
      </c>
      <c r="AL63">
        <v>2.1379330540320035E-3</v>
      </c>
      <c r="AM63">
        <v>2.1379330540320035E-3</v>
      </c>
      <c r="AN63">
        <v>2.1379330540320035E-3</v>
      </c>
      <c r="AO63">
        <v>2.1379330540320035E-3</v>
      </c>
      <c r="AP63">
        <v>2.1379330540320035E-3</v>
      </c>
      <c r="AQ63">
        <v>2.1379330540320035E-3</v>
      </c>
      <c r="AR63">
        <v>2.1379330540320035E-3</v>
      </c>
      <c r="AS63">
        <v>2.1379330540320035E-3</v>
      </c>
      <c r="AT63">
        <v>2.1379330540320035E-3</v>
      </c>
      <c r="AU63">
        <v>2.1379330540320035E-3</v>
      </c>
      <c r="AV63">
        <v>2.1379330540320035E-3</v>
      </c>
      <c r="AW63">
        <v>2.1379330540320035E-3</v>
      </c>
      <c r="AX63">
        <v>2.1379330540320035E-3</v>
      </c>
      <c r="AY63">
        <v>2.1379330540320035E-3</v>
      </c>
      <c r="AZ63">
        <v>2.1379330540320035E-3</v>
      </c>
      <c r="BA63">
        <v>2.1379330540320035E-3</v>
      </c>
      <c r="BB63">
        <v>2.1379330540320035E-3</v>
      </c>
      <c r="BC63">
        <v>2.1379330540320035E-3</v>
      </c>
      <c r="BD63">
        <v>2.1379330540320035E-3</v>
      </c>
      <c r="BE63">
        <v>2.1379330540320035E-3</v>
      </c>
      <c r="BF63">
        <v>2.1379330540320035E-3</v>
      </c>
      <c r="BG63">
        <v>2.1379330540320035E-3</v>
      </c>
      <c r="BH63">
        <v>2.1379330540320035E-3</v>
      </c>
      <c r="BI63">
        <v>2.1379330540320035E-3</v>
      </c>
      <c r="BJ63">
        <v>2.1379330540320035E-3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1270</v>
      </c>
      <c r="B64">
        <v>746.44916149385836</v>
      </c>
      <c r="C64">
        <v>1.4475571635397802E-3</v>
      </c>
      <c r="D64">
        <v>-10</v>
      </c>
      <c r="E64">
        <v>625</v>
      </c>
      <c r="F64">
        <v>-645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1.4475571635397802E-3</v>
      </c>
      <c r="P64">
        <v>1.4475571635397802E-3</v>
      </c>
      <c r="Q64">
        <v>1.4475571635397802E-3</v>
      </c>
      <c r="R64">
        <v>1.4475571635397802E-3</v>
      </c>
      <c r="S64">
        <v>1.4475571635397802E-3</v>
      </c>
      <c r="T64">
        <v>1.4475571635397802E-3</v>
      </c>
      <c r="U64">
        <v>1.4475571635397802E-3</v>
      </c>
      <c r="V64">
        <v>1.4475571635397802E-3</v>
      </c>
      <c r="W64">
        <v>1.4475571635397802E-3</v>
      </c>
      <c r="X64">
        <v>1.4475571635397802E-3</v>
      </c>
      <c r="Y64">
        <v>1.4475571635397802E-3</v>
      </c>
      <c r="Z64">
        <v>1.4475571635397802E-3</v>
      </c>
      <c r="AA64">
        <v>1.4475571635397802E-3</v>
      </c>
      <c r="AB64">
        <v>1.4475571635397802E-3</v>
      </c>
      <c r="AC64">
        <v>1.4475571635397802E-3</v>
      </c>
      <c r="AD64">
        <v>1.4475571635397802E-3</v>
      </c>
      <c r="AE64">
        <v>1.4475571635397802E-3</v>
      </c>
      <c r="AF64">
        <v>1.4475571635397802E-3</v>
      </c>
      <c r="AG64">
        <v>1.4475571635397802E-3</v>
      </c>
      <c r="AH64">
        <v>1.4475571635397802E-3</v>
      </c>
      <c r="AI64">
        <v>1.4475571635397802E-3</v>
      </c>
      <c r="AJ64">
        <v>1.4475571635397802E-3</v>
      </c>
      <c r="AK64">
        <v>1.4475571635397802E-3</v>
      </c>
      <c r="AL64">
        <v>1.4475571635397802E-3</v>
      </c>
      <c r="AM64">
        <v>1.4475571635397802E-3</v>
      </c>
      <c r="AN64">
        <v>1.4475571635397802E-3</v>
      </c>
      <c r="AO64">
        <v>1.4475571635397802E-3</v>
      </c>
      <c r="AP64">
        <v>1.4475571635397802E-3</v>
      </c>
      <c r="AQ64">
        <v>1.4475571635397802E-3</v>
      </c>
      <c r="AR64">
        <v>1.4475571635397802E-3</v>
      </c>
      <c r="AS64">
        <v>1.4475571635397802E-3</v>
      </c>
      <c r="AT64">
        <v>1.4475571635397802E-3</v>
      </c>
      <c r="AU64">
        <v>1.4475571635397802E-3</v>
      </c>
      <c r="AV64">
        <v>1.4475571635397802E-3</v>
      </c>
      <c r="AW64">
        <v>1.4475571635397802E-3</v>
      </c>
      <c r="AX64">
        <v>1.4475571635397802E-3</v>
      </c>
      <c r="AY64">
        <v>1.4475571635397802E-3</v>
      </c>
      <c r="AZ64">
        <v>1.4475571635397802E-3</v>
      </c>
      <c r="BA64">
        <v>1.4475571635397802E-3</v>
      </c>
      <c r="BB64">
        <v>1.4475571635397802E-3</v>
      </c>
      <c r="BC64">
        <v>1.4475571635397802E-3</v>
      </c>
      <c r="BD64">
        <v>1.4475571635397802E-3</v>
      </c>
      <c r="BE64">
        <v>1.4475571635397802E-3</v>
      </c>
      <c r="BF64">
        <v>1.4475571635397802E-3</v>
      </c>
      <c r="BG64">
        <v>1.4475571635397802E-3</v>
      </c>
      <c r="BH64">
        <v>1.4475571635397802E-3</v>
      </c>
      <c r="BI64">
        <v>1.4475571635397802E-3</v>
      </c>
      <c r="BJ64">
        <v>1.4475571635397802E-3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964.65672630607742</v>
      </c>
      <c r="C65">
        <v>1.8707178285613021E-3</v>
      </c>
      <c r="D65">
        <v>-20</v>
      </c>
      <c r="E65">
        <v>613.5</v>
      </c>
      <c r="F65">
        <v>-653.5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1.8707178285613021E-3</v>
      </c>
      <c r="P65">
        <v>1.8707178285613021E-3</v>
      </c>
      <c r="Q65">
        <v>1.8707178285613021E-3</v>
      </c>
      <c r="R65">
        <v>1.8707178285613021E-3</v>
      </c>
      <c r="S65">
        <v>1.8707178285613021E-3</v>
      </c>
      <c r="T65">
        <v>1.8707178285613021E-3</v>
      </c>
      <c r="U65">
        <v>1.8707178285613021E-3</v>
      </c>
      <c r="V65">
        <v>1.8707178285613021E-3</v>
      </c>
      <c r="W65">
        <v>1.8707178285613021E-3</v>
      </c>
      <c r="X65">
        <v>1.8707178285613021E-3</v>
      </c>
      <c r="Y65">
        <v>1.8707178285613021E-3</v>
      </c>
      <c r="Z65">
        <v>1.8707178285613021E-3</v>
      </c>
      <c r="AA65">
        <v>1.8707178285613021E-3</v>
      </c>
      <c r="AB65">
        <v>1.8707178285613021E-3</v>
      </c>
      <c r="AC65">
        <v>1.8707178285613021E-3</v>
      </c>
      <c r="AD65">
        <v>1.8707178285613021E-3</v>
      </c>
      <c r="AE65">
        <v>1.8707178285613021E-3</v>
      </c>
      <c r="AF65">
        <v>1.8707178285613021E-3</v>
      </c>
      <c r="AG65">
        <v>1.8707178285613021E-3</v>
      </c>
      <c r="AH65">
        <v>1.8707178285613021E-3</v>
      </c>
      <c r="AI65">
        <v>1.8707178285613021E-3</v>
      </c>
      <c r="AJ65">
        <v>1.8707178285613021E-3</v>
      </c>
      <c r="AK65">
        <v>1.8707178285613021E-3</v>
      </c>
      <c r="AL65">
        <v>1.8707178285613021E-3</v>
      </c>
      <c r="AM65">
        <v>1.8707178285613021E-3</v>
      </c>
      <c r="AN65">
        <v>1.8707178285613021E-3</v>
      </c>
      <c r="AO65">
        <v>1.8707178285613021E-3</v>
      </c>
      <c r="AP65">
        <v>1.8707178285613021E-3</v>
      </c>
      <c r="AQ65">
        <v>1.8707178285613021E-3</v>
      </c>
      <c r="AR65">
        <v>1.8707178285613021E-3</v>
      </c>
      <c r="AS65">
        <v>1.8707178285613021E-3</v>
      </c>
      <c r="AT65">
        <v>1.8707178285613021E-3</v>
      </c>
      <c r="AU65">
        <v>1.8707178285613021E-3</v>
      </c>
      <c r="AV65">
        <v>1.8707178285613021E-3</v>
      </c>
      <c r="AW65">
        <v>1.8707178285613021E-3</v>
      </c>
      <c r="AX65">
        <v>1.8707178285613021E-3</v>
      </c>
      <c r="AY65">
        <v>1.8707178285613021E-3</v>
      </c>
      <c r="AZ65">
        <v>1.8707178285613021E-3</v>
      </c>
      <c r="BA65">
        <v>1.8707178285613021E-3</v>
      </c>
      <c r="BB65">
        <v>1.8707178285613021E-3</v>
      </c>
      <c r="BC65">
        <v>1.8707178285613021E-3</v>
      </c>
      <c r="BD65">
        <v>1.8707178285613021E-3</v>
      </c>
      <c r="BE65">
        <v>1.8707178285613021E-3</v>
      </c>
      <c r="BF65">
        <v>1.8707178285613021E-3</v>
      </c>
      <c r="BG65">
        <v>1.8707178285613021E-3</v>
      </c>
      <c r="BH65">
        <v>1.8707178285613021E-3</v>
      </c>
      <c r="BI65">
        <v>1.8707178285613021E-3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848.55704177996063</v>
      </c>
      <c r="C66">
        <v>1.6455706401256544E-3</v>
      </c>
      <c r="D66">
        <v>-30</v>
      </c>
      <c r="E66">
        <v>603.5</v>
      </c>
      <c r="F66">
        <v>-663.5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1.6455706401256544E-3</v>
      </c>
      <c r="P66">
        <v>1.6455706401256544E-3</v>
      </c>
      <c r="Q66">
        <v>1.6455706401256544E-3</v>
      </c>
      <c r="R66">
        <v>1.6455706401256544E-3</v>
      </c>
      <c r="S66">
        <v>1.6455706401256544E-3</v>
      </c>
      <c r="T66">
        <v>1.6455706401256544E-3</v>
      </c>
      <c r="U66">
        <v>1.6455706401256544E-3</v>
      </c>
      <c r="V66">
        <v>1.6455706401256544E-3</v>
      </c>
      <c r="W66">
        <v>1.6455706401256544E-3</v>
      </c>
      <c r="X66">
        <v>1.6455706401256544E-3</v>
      </c>
      <c r="Y66">
        <v>1.6455706401256544E-3</v>
      </c>
      <c r="Z66">
        <v>1.6455706401256544E-3</v>
      </c>
      <c r="AA66">
        <v>1.6455706401256544E-3</v>
      </c>
      <c r="AB66">
        <v>1.6455706401256544E-3</v>
      </c>
      <c r="AC66">
        <v>1.6455706401256544E-3</v>
      </c>
      <c r="AD66">
        <v>1.6455706401256544E-3</v>
      </c>
      <c r="AE66">
        <v>1.6455706401256544E-3</v>
      </c>
      <c r="AF66">
        <v>1.6455706401256544E-3</v>
      </c>
      <c r="AG66">
        <v>1.6455706401256544E-3</v>
      </c>
      <c r="AH66">
        <v>1.6455706401256544E-3</v>
      </c>
      <c r="AI66">
        <v>1.6455706401256544E-3</v>
      </c>
      <c r="AJ66">
        <v>1.6455706401256544E-3</v>
      </c>
      <c r="AK66">
        <v>1.6455706401256544E-3</v>
      </c>
      <c r="AL66">
        <v>1.6455706401256544E-3</v>
      </c>
      <c r="AM66">
        <v>1.6455706401256544E-3</v>
      </c>
      <c r="AN66">
        <v>1.6455706401256544E-3</v>
      </c>
      <c r="AO66">
        <v>1.6455706401256544E-3</v>
      </c>
      <c r="AP66">
        <v>1.6455706401256544E-3</v>
      </c>
      <c r="AQ66">
        <v>1.6455706401256544E-3</v>
      </c>
      <c r="AR66">
        <v>1.6455706401256544E-3</v>
      </c>
      <c r="AS66">
        <v>1.6455706401256544E-3</v>
      </c>
      <c r="AT66">
        <v>1.6455706401256544E-3</v>
      </c>
      <c r="AU66">
        <v>1.6455706401256544E-3</v>
      </c>
      <c r="AV66">
        <v>1.6455706401256544E-3</v>
      </c>
      <c r="AW66">
        <v>1.6455706401256544E-3</v>
      </c>
      <c r="AX66">
        <v>1.6455706401256544E-3</v>
      </c>
      <c r="AY66">
        <v>1.6455706401256544E-3</v>
      </c>
      <c r="AZ66">
        <v>1.6455706401256544E-3</v>
      </c>
      <c r="BA66">
        <v>1.6455706401256544E-3</v>
      </c>
      <c r="BB66">
        <v>1.6455706401256544E-3</v>
      </c>
      <c r="BC66">
        <v>1.6455706401256544E-3</v>
      </c>
      <c r="BD66">
        <v>1.6455706401256544E-3</v>
      </c>
      <c r="BE66">
        <v>1.6455706401256544E-3</v>
      </c>
      <c r="BF66">
        <v>1.6455706401256544E-3</v>
      </c>
      <c r="BG66">
        <v>1.6455706401256544E-3</v>
      </c>
      <c r="BH66">
        <v>1.6455706401256544E-3</v>
      </c>
      <c r="BI66">
        <v>1.6455706401256544E-3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937.43055803353582</v>
      </c>
      <c r="C67">
        <v>1.8179192764940944E-3</v>
      </c>
      <c r="D67">
        <v>-40</v>
      </c>
      <c r="E67">
        <v>593.5</v>
      </c>
      <c r="F67">
        <v>-673.5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1.8179192764940944E-3</v>
      </c>
      <c r="O67">
        <v>1.8179192764940944E-3</v>
      </c>
      <c r="P67">
        <v>1.8179192764940944E-3</v>
      </c>
      <c r="Q67">
        <v>1.8179192764940944E-3</v>
      </c>
      <c r="R67">
        <v>1.8179192764940944E-3</v>
      </c>
      <c r="S67">
        <v>1.8179192764940944E-3</v>
      </c>
      <c r="T67">
        <v>1.8179192764940944E-3</v>
      </c>
      <c r="U67">
        <v>1.8179192764940944E-3</v>
      </c>
      <c r="V67">
        <v>1.8179192764940944E-3</v>
      </c>
      <c r="W67">
        <v>1.8179192764940944E-3</v>
      </c>
      <c r="X67">
        <v>1.8179192764940944E-3</v>
      </c>
      <c r="Y67">
        <v>1.8179192764940944E-3</v>
      </c>
      <c r="Z67">
        <v>1.8179192764940944E-3</v>
      </c>
      <c r="AA67">
        <v>1.8179192764940944E-3</v>
      </c>
      <c r="AB67">
        <v>1.8179192764940944E-3</v>
      </c>
      <c r="AC67">
        <v>1.8179192764940944E-3</v>
      </c>
      <c r="AD67">
        <v>1.8179192764940944E-3</v>
      </c>
      <c r="AE67">
        <v>1.8179192764940944E-3</v>
      </c>
      <c r="AF67">
        <v>1.8179192764940944E-3</v>
      </c>
      <c r="AG67">
        <v>1.8179192764940944E-3</v>
      </c>
      <c r="AH67">
        <v>1.8179192764940944E-3</v>
      </c>
      <c r="AI67">
        <v>1.8179192764940944E-3</v>
      </c>
      <c r="AJ67">
        <v>1.8179192764940944E-3</v>
      </c>
      <c r="AK67">
        <v>1.8179192764940944E-3</v>
      </c>
      <c r="AL67">
        <v>1.8179192764940944E-3</v>
      </c>
      <c r="AM67">
        <v>1.8179192764940944E-3</v>
      </c>
      <c r="AN67">
        <v>1.8179192764940944E-3</v>
      </c>
      <c r="AO67">
        <v>1.8179192764940944E-3</v>
      </c>
      <c r="AP67">
        <v>1.8179192764940944E-3</v>
      </c>
      <c r="AQ67">
        <v>1.8179192764940944E-3</v>
      </c>
      <c r="AR67">
        <v>1.8179192764940944E-3</v>
      </c>
      <c r="AS67">
        <v>1.8179192764940944E-3</v>
      </c>
      <c r="AT67">
        <v>1.8179192764940944E-3</v>
      </c>
      <c r="AU67">
        <v>1.8179192764940944E-3</v>
      </c>
      <c r="AV67">
        <v>1.8179192764940944E-3</v>
      </c>
      <c r="AW67">
        <v>1.8179192764940944E-3</v>
      </c>
      <c r="AX67">
        <v>1.8179192764940944E-3</v>
      </c>
      <c r="AY67">
        <v>1.8179192764940944E-3</v>
      </c>
      <c r="AZ67">
        <v>1.8179192764940944E-3</v>
      </c>
      <c r="BA67">
        <v>1.8179192764940944E-3</v>
      </c>
      <c r="BB67">
        <v>1.8179192764940944E-3</v>
      </c>
      <c r="BC67">
        <v>1.8179192764940944E-3</v>
      </c>
      <c r="BD67">
        <v>1.8179192764940944E-3</v>
      </c>
      <c r="BE67">
        <v>1.8179192764940944E-3</v>
      </c>
      <c r="BF67">
        <v>1.8179192764940944E-3</v>
      </c>
      <c r="BG67">
        <v>1.8179192764940944E-3</v>
      </c>
      <c r="BH67">
        <v>1.8179192764940944E-3</v>
      </c>
      <c r="BI67">
        <v>1.8179192764940944E-3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951.08057323889511</v>
      </c>
      <c r="C68">
        <v>1.8443901713818332E-3</v>
      </c>
      <c r="D68">
        <v>-30</v>
      </c>
      <c r="E68">
        <v>603.5</v>
      </c>
      <c r="F68">
        <v>-663.5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1.8443901713818332E-3</v>
      </c>
      <c r="P68">
        <v>1.8443901713818332E-3</v>
      </c>
      <c r="Q68">
        <v>1.8443901713818332E-3</v>
      </c>
      <c r="R68">
        <v>1.8443901713818332E-3</v>
      </c>
      <c r="S68">
        <v>1.8443901713818332E-3</v>
      </c>
      <c r="T68">
        <v>1.8443901713818332E-3</v>
      </c>
      <c r="U68">
        <v>1.8443901713818332E-3</v>
      </c>
      <c r="V68">
        <v>1.8443901713818332E-3</v>
      </c>
      <c r="W68">
        <v>1.8443901713818332E-3</v>
      </c>
      <c r="X68">
        <v>1.8443901713818332E-3</v>
      </c>
      <c r="Y68">
        <v>1.8443901713818332E-3</v>
      </c>
      <c r="Z68">
        <v>1.8443901713818332E-3</v>
      </c>
      <c r="AA68">
        <v>1.8443901713818332E-3</v>
      </c>
      <c r="AB68">
        <v>1.8443901713818332E-3</v>
      </c>
      <c r="AC68">
        <v>1.8443901713818332E-3</v>
      </c>
      <c r="AD68">
        <v>1.8443901713818332E-3</v>
      </c>
      <c r="AE68">
        <v>1.8443901713818332E-3</v>
      </c>
      <c r="AF68">
        <v>1.8443901713818332E-3</v>
      </c>
      <c r="AG68">
        <v>1.8443901713818332E-3</v>
      </c>
      <c r="AH68">
        <v>1.8443901713818332E-3</v>
      </c>
      <c r="AI68">
        <v>1.8443901713818332E-3</v>
      </c>
      <c r="AJ68">
        <v>1.8443901713818332E-3</v>
      </c>
      <c r="AK68">
        <v>1.8443901713818332E-3</v>
      </c>
      <c r="AL68">
        <v>1.8443901713818332E-3</v>
      </c>
      <c r="AM68">
        <v>1.8443901713818332E-3</v>
      </c>
      <c r="AN68">
        <v>1.8443901713818332E-3</v>
      </c>
      <c r="AO68">
        <v>1.8443901713818332E-3</v>
      </c>
      <c r="AP68">
        <v>1.8443901713818332E-3</v>
      </c>
      <c r="AQ68">
        <v>1.8443901713818332E-3</v>
      </c>
      <c r="AR68">
        <v>1.8443901713818332E-3</v>
      </c>
      <c r="AS68">
        <v>1.8443901713818332E-3</v>
      </c>
      <c r="AT68">
        <v>1.8443901713818332E-3</v>
      </c>
      <c r="AU68">
        <v>1.8443901713818332E-3</v>
      </c>
      <c r="AV68">
        <v>1.8443901713818332E-3</v>
      </c>
      <c r="AW68">
        <v>1.8443901713818332E-3</v>
      </c>
      <c r="AX68">
        <v>1.8443901713818332E-3</v>
      </c>
      <c r="AY68">
        <v>1.8443901713818332E-3</v>
      </c>
      <c r="AZ68">
        <v>1.8443901713818332E-3</v>
      </c>
      <c r="BA68">
        <v>1.8443901713818332E-3</v>
      </c>
      <c r="BB68">
        <v>1.8443901713818332E-3</v>
      </c>
      <c r="BC68">
        <v>1.8443901713818332E-3</v>
      </c>
      <c r="BD68">
        <v>1.8443901713818332E-3</v>
      </c>
      <c r="BE68">
        <v>1.8443901713818332E-3</v>
      </c>
      <c r="BF68">
        <v>1.8443901713818332E-3</v>
      </c>
      <c r="BG68">
        <v>1.8443901713818332E-3</v>
      </c>
      <c r="BH68">
        <v>1.8443901713818332E-3</v>
      </c>
      <c r="BI68">
        <v>1.8443901713818332E-3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870.9754122917758</v>
      </c>
      <c r="C69">
        <v>1.6890456341417527E-3</v>
      </c>
      <c r="D69">
        <v>-20</v>
      </c>
      <c r="E69">
        <v>613.5</v>
      </c>
      <c r="F69">
        <v>-653.5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1.6890456341417527E-3</v>
      </c>
      <c r="P69">
        <v>1.6890456341417527E-3</v>
      </c>
      <c r="Q69">
        <v>1.6890456341417527E-3</v>
      </c>
      <c r="R69">
        <v>1.6890456341417527E-3</v>
      </c>
      <c r="S69">
        <v>1.6890456341417527E-3</v>
      </c>
      <c r="T69">
        <v>1.6890456341417527E-3</v>
      </c>
      <c r="U69">
        <v>1.6890456341417527E-3</v>
      </c>
      <c r="V69">
        <v>1.6890456341417527E-3</v>
      </c>
      <c r="W69">
        <v>1.6890456341417527E-3</v>
      </c>
      <c r="X69">
        <v>1.6890456341417527E-3</v>
      </c>
      <c r="Y69">
        <v>1.6890456341417527E-3</v>
      </c>
      <c r="Z69">
        <v>1.6890456341417527E-3</v>
      </c>
      <c r="AA69">
        <v>1.6890456341417527E-3</v>
      </c>
      <c r="AB69">
        <v>1.6890456341417527E-3</v>
      </c>
      <c r="AC69">
        <v>1.6890456341417527E-3</v>
      </c>
      <c r="AD69">
        <v>1.6890456341417527E-3</v>
      </c>
      <c r="AE69">
        <v>1.6890456341417527E-3</v>
      </c>
      <c r="AF69">
        <v>1.6890456341417527E-3</v>
      </c>
      <c r="AG69">
        <v>1.6890456341417527E-3</v>
      </c>
      <c r="AH69">
        <v>1.6890456341417527E-3</v>
      </c>
      <c r="AI69">
        <v>1.6890456341417527E-3</v>
      </c>
      <c r="AJ69">
        <v>1.6890456341417527E-3</v>
      </c>
      <c r="AK69">
        <v>1.6890456341417527E-3</v>
      </c>
      <c r="AL69">
        <v>1.6890456341417527E-3</v>
      </c>
      <c r="AM69">
        <v>1.6890456341417527E-3</v>
      </c>
      <c r="AN69">
        <v>1.6890456341417527E-3</v>
      </c>
      <c r="AO69">
        <v>1.6890456341417527E-3</v>
      </c>
      <c r="AP69">
        <v>1.6890456341417527E-3</v>
      </c>
      <c r="AQ69">
        <v>1.6890456341417527E-3</v>
      </c>
      <c r="AR69">
        <v>1.6890456341417527E-3</v>
      </c>
      <c r="AS69">
        <v>1.6890456341417527E-3</v>
      </c>
      <c r="AT69">
        <v>1.6890456341417527E-3</v>
      </c>
      <c r="AU69">
        <v>1.6890456341417527E-3</v>
      </c>
      <c r="AV69">
        <v>1.6890456341417527E-3</v>
      </c>
      <c r="AW69">
        <v>1.6890456341417527E-3</v>
      </c>
      <c r="AX69">
        <v>1.6890456341417527E-3</v>
      </c>
      <c r="AY69">
        <v>1.6890456341417527E-3</v>
      </c>
      <c r="AZ69">
        <v>1.6890456341417527E-3</v>
      </c>
      <c r="BA69">
        <v>1.6890456341417527E-3</v>
      </c>
      <c r="BB69">
        <v>1.6890456341417527E-3</v>
      </c>
      <c r="BC69">
        <v>1.6890456341417527E-3</v>
      </c>
      <c r="BD69">
        <v>1.6890456341417527E-3</v>
      </c>
      <c r="BE69">
        <v>1.6890456341417527E-3</v>
      </c>
      <c r="BF69">
        <v>1.6890456341417527E-3</v>
      </c>
      <c r="BG69">
        <v>1.6890456341417527E-3</v>
      </c>
      <c r="BH69">
        <v>1.6890456341417527E-3</v>
      </c>
      <c r="BI69">
        <v>1.6890456341417527E-3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960.31056578250991</v>
      </c>
      <c r="C70">
        <v>1.8622895040024089E-3</v>
      </c>
      <c r="D70">
        <v>-10</v>
      </c>
      <c r="E70">
        <v>623.5</v>
      </c>
      <c r="F70">
        <v>-643.5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1.8622895040024089E-3</v>
      </c>
      <c r="P70">
        <v>1.8622895040024089E-3</v>
      </c>
      <c r="Q70">
        <v>1.8622895040024089E-3</v>
      </c>
      <c r="R70">
        <v>1.8622895040024089E-3</v>
      </c>
      <c r="S70">
        <v>1.8622895040024089E-3</v>
      </c>
      <c r="T70">
        <v>1.8622895040024089E-3</v>
      </c>
      <c r="U70">
        <v>1.8622895040024089E-3</v>
      </c>
      <c r="V70">
        <v>1.8622895040024089E-3</v>
      </c>
      <c r="W70">
        <v>1.8622895040024089E-3</v>
      </c>
      <c r="X70">
        <v>1.8622895040024089E-3</v>
      </c>
      <c r="Y70">
        <v>1.8622895040024089E-3</v>
      </c>
      <c r="Z70">
        <v>1.8622895040024089E-3</v>
      </c>
      <c r="AA70">
        <v>1.8622895040024089E-3</v>
      </c>
      <c r="AB70">
        <v>1.8622895040024089E-3</v>
      </c>
      <c r="AC70">
        <v>1.8622895040024089E-3</v>
      </c>
      <c r="AD70">
        <v>1.8622895040024089E-3</v>
      </c>
      <c r="AE70">
        <v>1.8622895040024089E-3</v>
      </c>
      <c r="AF70">
        <v>1.8622895040024089E-3</v>
      </c>
      <c r="AG70">
        <v>1.8622895040024089E-3</v>
      </c>
      <c r="AH70">
        <v>1.8622895040024089E-3</v>
      </c>
      <c r="AI70">
        <v>1.8622895040024089E-3</v>
      </c>
      <c r="AJ70">
        <v>1.8622895040024089E-3</v>
      </c>
      <c r="AK70">
        <v>1.8622895040024089E-3</v>
      </c>
      <c r="AL70">
        <v>1.8622895040024089E-3</v>
      </c>
      <c r="AM70">
        <v>1.8622895040024089E-3</v>
      </c>
      <c r="AN70">
        <v>1.8622895040024089E-3</v>
      </c>
      <c r="AO70">
        <v>1.8622895040024089E-3</v>
      </c>
      <c r="AP70">
        <v>1.8622895040024089E-3</v>
      </c>
      <c r="AQ70">
        <v>1.8622895040024089E-3</v>
      </c>
      <c r="AR70">
        <v>1.8622895040024089E-3</v>
      </c>
      <c r="AS70">
        <v>1.8622895040024089E-3</v>
      </c>
      <c r="AT70">
        <v>1.8622895040024089E-3</v>
      </c>
      <c r="AU70">
        <v>1.8622895040024089E-3</v>
      </c>
      <c r="AV70">
        <v>1.8622895040024089E-3</v>
      </c>
      <c r="AW70">
        <v>1.8622895040024089E-3</v>
      </c>
      <c r="AX70">
        <v>1.8622895040024089E-3</v>
      </c>
      <c r="AY70">
        <v>1.8622895040024089E-3</v>
      </c>
      <c r="AZ70">
        <v>1.8622895040024089E-3</v>
      </c>
      <c r="BA70">
        <v>1.8622895040024089E-3</v>
      </c>
      <c r="BB70">
        <v>1.8622895040024089E-3</v>
      </c>
      <c r="BC70">
        <v>1.8622895040024089E-3</v>
      </c>
      <c r="BD70">
        <v>1.8622895040024089E-3</v>
      </c>
      <c r="BE70">
        <v>1.8622895040024089E-3</v>
      </c>
      <c r="BF70">
        <v>1.8622895040024089E-3</v>
      </c>
      <c r="BG70">
        <v>1.8622895040024089E-3</v>
      </c>
      <c r="BH70">
        <v>1.8622895040024089E-3</v>
      </c>
      <c r="BI70">
        <v>1.8622895040024089E-3</v>
      </c>
      <c r="BJ70">
        <v>1.8622895040024089E-3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795.15759283741113</v>
      </c>
      <c r="C71">
        <v>1.5420153562116538E-3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1.5420153562116538E-3</v>
      </c>
      <c r="Q71">
        <v>1.5420153562116538E-3</v>
      </c>
      <c r="R71">
        <v>1.5420153562116538E-3</v>
      </c>
      <c r="S71">
        <v>1.5420153562116538E-3</v>
      </c>
      <c r="T71">
        <v>1.5420153562116538E-3</v>
      </c>
      <c r="U71">
        <v>1.5420153562116538E-3</v>
      </c>
      <c r="V71">
        <v>1.5420153562116538E-3</v>
      </c>
      <c r="W71">
        <v>1.5420153562116538E-3</v>
      </c>
      <c r="X71">
        <v>1.5420153562116538E-3</v>
      </c>
      <c r="Y71">
        <v>1.5420153562116538E-3</v>
      </c>
      <c r="Z71">
        <v>1.5420153562116538E-3</v>
      </c>
      <c r="AA71">
        <v>1.5420153562116538E-3</v>
      </c>
      <c r="AB71">
        <v>1.5420153562116538E-3</v>
      </c>
      <c r="AC71">
        <v>1.5420153562116538E-3</v>
      </c>
      <c r="AD71">
        <v>1.5420153562116538E-3</v>
      </c>
      <c r="AE71">
        <v>1.5420153562116538E-3</v>
      </c>
      <c r="AF71">
        <v>1.5420153562116538E-3</v>
      </c>
      <c r="AG71">
        <v>1.5420153562116538E-3</v>
      </c>
      <c r="AH71">
        <v>1.5420153562116538E-3</v>
      </c>
      <c r="AI71">
        <v>1.5420153562116538E-3</v>
      </c>
      <c r="AJ71">
        <v>1.5420153562116538E-3</v>
      </c>
      <c r="AK71">
        <v>1.5420153562116538E-3</v>
      </c>
      <c r="AL71">
        <v>1.5420153562116538E-3</v>
      </c>
      <c r="AM71">
        <v>1.5420153562116538E-3</v>
      </c>
      <c r="AN71">
        <v>1.5420153562116538E-3</v>
      </c>
      <c r="AO71">
        <v>1.5420153562116538E-3</v>
      </c>
      <c r="AP71">
        <v>1.5420153562116538E-3</v>
      </c>
      <c r="AQ71">
        <v>1.5420153562116538E-3</v>
      </c>
      <c r="AR71">
        <v>1.5420153562116538E-3</v>
      </c>
      <c r="AS71">
        <v>1.5420153562116538E-3</v>
      </c>
      <c r="AT71">
        <v>1.5420153562116538E-3</v>
      </c>
      <c r="AU71">
        <v>1.5420153562116538E-3</v>
      </c>
      <c r="AV71">
        <v>1.5420153562116538E-3</v>
      </c>
      <c r="AW71">
        <v>1.5420153562116538E-3</v>
      </c>
      <c r="AX71">
        <v>1.5420153562116538E-3</v>
      </c>
      <c r="AY71">
        <v>1.5420153562116538E-3</v>
      </c>
      <c r="AZ71">
        <v>1.5420153562116538E-3</v>
      </c>
      <c r="BA71">
        <v>1.5420153562116538E-3</v>
      </c>
      <c r="BB71">
        <v>1.5420153562116538E-3</v>
      </c>
      <c r="BC71">
        <v>1.5420153562116538E-3</v>
      </c>
      <c r="BD71">
        <v>1.5420153562116538E-3</v>
      </c>
      <c r="BE71">
        <v>1.5420153562116538E-3</v>
      </c>
      <c r="BF71">
        <v>1.5420153562116538E-3</v>
      </c>
      <c r="BG71">
        <v>1.5420153562116538E-3</v>
      </c>
      <c r="BH71">
        <v>1.5420153562116538E-3</v>
      </c>
      <c r="BI71">
        <v>1.5420153562116538E-3</v>
      </c>
      <c r="BJ71">
        <v>1.5420153562116538E-3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981.8261262467247</v>
      </c>
      <c r="C72">
        <v>1.9040137168278575E-3</v>
      </c>
      <c r="D72">
        <v>10</v>
      </c>
      <c r="E72">
        <v>643.5</v>
      </c>
      <c r="F72">
        <v>-623.5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1.9040137168278575E-3</v>
      </c>
      <c r="Q72">
        <v>1.9040137168278575E-3</v>
      </c>
      <c r="R72">
        <v>1.9040137168278575E-3</v>
      </c>
      <c r="S72">
        <v>1.9040137168278575E-3</v>
      </c>
      <c r="T72">
        <v>1.9040137168278575E-3</v>
      </c>
      <c r="U72">
        <v>1.9040137168278575E-3</v>
      </c>
      <c r="V72">
        <v>1.9040137168278575E-3</v>
      </c>
      <c r="W72">
        <v>1.9040137168278575E-3</v>
      </c>
      <c r="X72">
        <v>1.9040137168278575E-3</v>
      </c>
      <c r="Y72">
        <v>1.9040137168278575E-3</v>
      </c>
      <c r="Z72">
        <v>1.9040137168278575E-3</v>
      </c>
      <c r="AA72">
        <v>1.9040137168278575E-3</v>
      </c>
      <c r="AB72">
        <v>1.9040137168278575E-3</v>
      </c>
      <c r="AC72">
        <v>1.9040137168278575E-3</v>
      </c>
      <c r="AD72">
        <v>1.9040137168278575E-3</v>
      </c>
      <c r="AE72">
        <v>1.9040137168278575E-3</v>
      </c>
      <c r="AF72">
        <v>1.9040137168278575E-3</v>
      </c>
      <c r="AG72">
        <v>1.9040137168278575E-3</v>
      </c>
      <c r="AH72">
        <v>1.9040137168278575E-3</v>
      </c>
      <c r="AI72">
        <v>1.9040137168278575E-3</v>
      </c>
      <c r="AJ72">
        <v>1.9040137168278575E-3</v>
      </c>
      <c r="AK72">
        <v>1.9040137168278575E-3</v>
      </c>
      <c r="AL72">
        <v>1.9040137168278575E-3</v>
      </c>
      <c r="AM72">
        <v>1.9040137168278575E-3</v>
      </c>
      <c r="AN72">
        <v>1.9040137168278575E-3</v>
      </c>
      <c r="AO72">
        <v>1.9040137168278575E-3</v>
      </c>
      <c r="AP72">
        <v>1.9040137168278575E-3</v>
      </c>
      <c r="AQ72">
        <v>1.9040137168278575E-3</v>
      </c>
      <c r="AR72">
        <v>1.9040137168278575E-3</v>
      </c>
      <c r="AS72">
        <v>1.9040137168278575E-3</v>
      </c>
      <c r="AT72">
        <v>1.9040137168278575E-3</v>
      </c>
      <c r="AU72">
        <v>1.9040137168278575E-3</v>
      </c>
      <c r="AV72">
        <v>1.9040137168278575E-3</v>
      </c>
      <c r="AW72">
        <v>1.9040137168278575E-3</v>
      </c>
      <c r="AX72">
        <v>1.9040137168278575E-3</v>
      </c>
      <c r="AY72">
        <v>1.9040137168278575E-3</v>
      </c>
      <c r="AZ72">
        <v>1.9040137168278575E-3</v>
      </c>
      <c r="BA72">
        <v>1.9040137168278575E-3</v>
      </c>
      <c r="BB72">
        <v>1.9040137168278575E-3</v>
      </c>
      <c r="BC72">
        <v>1.9040137168278575E-3</v>
      </c>
      <c r="BD72">
        <v>1.9040137168278575E-3</v>
      </c>
      <c r="BE72">
        <v>1.9040137168278575E-3</v>
      </c>
      <c r="BF72">
        <v>1.9040137168278575E-3</v>
      </c>
      <c r="BG72">
        <v>1.9040137168278575E-3</v>
      </c>
      <c r="BH72">
        <v>1.9040137168278575E-3</v>
      </c>
      <c r="BI72">
        <v>1.9040137168278575E-3</v>
      </c>
      <c r="BJ72">
        <v>1.9040137168278575E-3</v>
      </c>
      <c r="BK72">
        <v>1.9040137168278575E-3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857.49370151933692</v>
      </c>
      <c r="C73">
        <v>1.6629011248943189E-3</v>
      </c>
      <c r="D73">
        <v>20</v>
      </c>
      <c r="E73">
        <v>653.5</v>
      </c>
      <c r="F73">
        <v>-613.5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1.6629011248943189E-3</v>
      </c>
      <c r="R73">
        <v>1.6629011248943189E-3</v>
      </c>
      <c r="S73">
        <v>1.6629011248943189E-3</v>
      </c>
      <c r="T73">
        <v>1.6629011248943189E-3</v>
      </c>
      <c r="U73">
        <v>1.6629011248943189E-3</v>
      </c>
      <c r="V73">
        <v>1.6629011248943189E-3</v>
      </c>
      <c r="W73">
        <v>1.6629011248943189E-3</v>
      </c>
      <c r="X73">
        <v>1.6629011248943189E-3</v>
      </c>
      <c r="Y73">
        <v>1.6629011248943189E-3</v>
      </c>
      <c r="Z73">
        <v>1.6629011248943189E-3</v>
      </c>
      <c r="AA73">
        <v>1.6629011248943189E-3</v>
      </c>
      <c r="AB73">
        <v>1.6629011248943189E-3</v>
      </c>
      <c r="AC73">
        <v>1.6629011248943189E-3</v>
      </c>
      <c r="AD73">
        <v>1.6629011248943189E-3</v>
      </c>
      <c r="AE73">
        <v>1.6629011248943189E-3</v>
      </c>
      <c r="AF73">
        <v>1.6629011248943189E-3</v>
      </c>
      <c r="AG73">
        <v>1.6629011248943189E-3</v>
      </c>
      <c r="AH73">
        <v>1.6629011248943189E-3</v>
      </c>
      <c r="AI73">
        <v>1.6629011248943189E-3</v>
      </c>
      <c r="AJ73">
        <v>1.6629011248943189E-3</v>
      </c>
      <c r="AK73">
        <v>1.6629011248943189E-3</v>
      </c>
      <c r="AL73">
        <v>1.6629011248943189E-3</v>
      </c>
      <c r="AM73">
        <v>1.6629011248943189E-3</v>
      </c>
      <c r="AN73">
        <v>1.6629011248943189E-3</v>
      </c>
      <c r="AO73">
        <v>1.6629011248943189E-3</v>
      </c>
      <c r="AP73">
        <v>1.6629011248943189E-3</v>
      </c>
      <c r="AQ73">
        <v>1.6629011248943189E-3</v>
      </c>
      <c r="AR73">
        <v>1.6629011248943189E-3</v>
      </c>
      <c r="AS73">
        <v>1.6629011248943189E-3</v>
      </c>
      <c r="AT73">
        <v>1.6629011248943189E-3</v>
      </c>
      <c r="AU73">
        <v>1.6629011248943189E-3</v>
      </c>
      <c r="AV73">
        <v>1.6629011248943189E-3</v>
      </c>
      <c r="AW73">
        <v>1.6629011248943189E-3</v>
      </c>
      <c r="AX73">
        <v>1.6629011248943189E-3</v>
      </c>
      <c r="AY73">
        <v>1.6629011248943189E-3</v>
      </c>
      <c r="AZ73">
        <v>1.6629011248943189E-3</v>
      </c>
      <c r="BA73">
        <v>1.6629011248943189E-3</v>
      </c>
      <c r="BB73">
        <v>1.6629011248943189E-3</v>
      </c>
      <c r="BC73">
        <v>1.6629011248943189E-3</v>
      </c>
      <c r="BD73">
        <v>1.6629011248943189E-3</v>
      </c>
      <c r="BE73">
        <v>1.6629011248943189E-3</v>
      </c>
      <c r="BF73">
        <v>1.6629011248943189E-3</v>
      </c>
      <c r="BG73">
        <v>1.6629011248943189E-3</v>
      </c>
      <c r="BH73">
        <v>1.6629011248943189E-3</v>
      </c>
      <c r="BI73">
        <v>1.6629011248943189E-3</v>
      </c>
      <c r="BJ73">
        <v>1.6629011248943189E-3</v>
      </c>
      <c r="BK73">
        <v>1.6629011248943189E-3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909.81846278192677</v>
      </c>
      <c r="C74">
        <v>1.7643723126234165E-3</v>
      </c>
      <c r="D74">
        <v>30</v>
      </c>
      <c r="E74">
        <v>658</v>
      </c>
      <c r="F74">
        <v>-598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1.7643723126234165E-3</v>
      </c>
      <c r="R74">
        <v>1.7643723126234165E-3</v>
      </c>
      <c r="S74">
        <v>1.7643723126234165E-3</v>
      </c>
      <c r="T74">
        <v>1.7643723126234165E-3</v>
      </c>
      <c r="U74">
        <v>1.7643723126234165E-3</v>
      </c>
      <c r="V74">
        <v>1.7643723126234165E-3</v>
      </c>
      <c r="W74">
        <v>1.7643723126234165E-3</v>
      </c>
      <c r="X74">
        <v>1.7643723126234165E-3</v>
      </c>
      <c r="Y74">
        <v>1.7643723126234165E-3</v>
      </c>
      <c r="Z74">
        <v>1.7643723126234165E-3</v>
      </c>
      <c r="AA74">
        <v>1.7643723126234165E-3</v>
      </c>
      <c r="AB74">
        <v>1.7643723126234165E-3</v>
      </c>
      <c r="AC74">
        <v>1.7643723126234165E-3</v>
      </c>
      <c r="AD74">
        <v>1.7643723126234165E-3</v>
      </c>
      <c r="AE74">
        <v>1.7643723126234165E-3</v>
      </c>
      <c r="AF74">
        <v>1.7643723126234165E-3</v>
      </c>
      <c r="AG74">
        <v>1.7643723126234165E-3</v>
      </c>
      <c r="AH74">
        <v>1.7643723126234165E-3</v>
      </c>
      <c r="AI74">
        <v>1.7643723126234165E-3</v>
      </c>
      <c r="AJ74">
        <v>1.7643723126234165E-3</v>
      </c>
      <c r="AK74">
        <v>1.7643723126234165E-3</v>
      </c>
      <c r="AL74">
        <v>1.7643723126234165E-3</v>
      </c>
      <c r="AM74">
        <v>1.7643723126234165E-3</v>
      </c>
      <c r="AN74">
        <v>1.7643723126234165E-3</v>
      </c>
      <c r="AO74">
        <v>1.7643723126234165E-3</v>
      </c>
      <c r="AP74">
        <v>1.7643723126234165E-3</v>
      </c>
      <c r="AQ74">
        <v>1.7643723126234165E-3</v>
      </c>
      <c r="AR74">
        <v>1.7643723126234165E-3</v>
      </c>
      <c r="AS74">
        <v>1.7643723126234165E-3</v>
      </c>
      <c r="AT74">
        <v>1.7643723126234165E-3</v>
      </c>
      <c r="AU74">
        <v>1.7643723126234165E-3</v>
      </c>
      <c r="AV74">
        <v>1.7643723126234165E-3</v>
      </c>
      <c r="AW74">
        <v>1.7643723126234165E-3</v>
      </c>
      <c r="AX74">
        <v>1.7643723126234165E-3</v>
      </c>
      <c r="AY74">
        <v>1.7643723126234165E-3</v>
      </c>
      <c r="AZ74">
        <v>1.7643723126234165E-3</v>
      </c>
      <c r="BA74">
        <v>1.7643723126234165E-3</v>
      </c>
      <c r="BB74">
        <v>1.7643723126234165E-3</v>
      </c>
      <c r="BC74">
        <v>1.7643723126234165E-3</v>
      </c>
      <c r="BD74">
        <v>1.7643723126234165E-3</v>
      </c>
      <c r="BE74">
        <v>1.7643723126234165E-3</v>
      </c>
      <c r="BF74">
        <v>1.7643723126234165E-3</v>
      </c>
      <c r="BG74">
        <v>1.7643723126234165E-3</v>
      </c>
      <c r="BH74">
        <v>1.7643723126234165E-3</v>
      </c>
      <c r="BI74">
        <v>1.7643723126234165E-3</v>
      </c>
      <c r="BJ74">
        <v>1.7643723126234165E-3</v>
      </c>
      <c r="BK74">
        <v>1.7643723126234165E-3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885.04512441243628</v>
      </c>
      <c r="C75">
        <v>1.7163304294363778E-3</v>
      </c>
      <c r="D75">
        <v>40</v>
      </c>
      <c r="E75">
        <v>668</v>
      </c>
      <c r="F75">
        <v>-588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1.7163304294363778E-3</v>
      </c>
      <c r="R75">
        <v>1.7163304294363778E-3</v>
      </c>
      <c r="S75">
        <v>1.7163304294363778E-3</v>
      </c>
      <c r="T75">
        <v>1.7163304294363778E-3</v>
      </c>
      <c r="U75">
        <v>1.7163304294363778E-3</v>
      </c>
      <c r="V75">
        <v>1.7163304294363778E-3</v>
      </c>
      <c r="W75">
        <v>1.7163304294363778E-3</v>
      </c>
      <c r="X75">
        <v>1.7163304294363778E-3</v>
      </c>
      <c r="Y75">
        <v>1.7163304294363778E-3</v>
      </c>
      <c r="Z75">
        <v>1.7163304294363778E-3</v>
      </c>
      <c r="AA75">
        <v>1.7163304294363778E-3</v>
      </c>
      <c r="AB75">
        <v>1.7163304294363778E-3</v>
      </c>
      <c r="AC75">
        <v>1.7163304294363778E-3</v>
      </c>
      <c r="AD75">
        <v>1.7163304294363778E-3</v>
      </c>
      <c r="AE75">
        <v>1.7163304294363778E-3</v>
      </c>
      <c r="AF75">
        <v>1.7163304294363778E-3</v>
      </c>
      <c r="AG75">
        <v>1.7163304294363778E-3</v>
      </c>
      <c r="AH75">
        <v>1.7163304294363778E-3</v>
      </c>
      <c r="AI75">
        <v>1.7163304294363778E-3</v>
      </c>
      <c r="AJ75">
        <v>1.7163304294363778E-3</v>
      </c>
      <c r="AK75">
        <v>1.7163304294363778E-3</v>
      </c>
      <c r="AL75">
        <v>1.7163304294363778E-3</v>
      </c>
      <c r="AM75">
        <v>1.7163304294363778E-3</v>
      </c>
      <c r="AN75">
        <v>1.7163304294363778E-3</v>
      </c>
      <c r="AO75">
        <v>1.7163304294363778E-3</v>
      </c>
      <c r="AP75">
        <v>1.7163304294363778E-3</v>
      </c>
      <c r="AQ75">
        <v>1.7163304294363778E-3</v>
      </c>
      <c r="AR75">
        <v>1.7163304294363778E-3</v>
      </c>
      <c r="AS75">
        <v>1.7163304294363778E-3</v>
      </c>
      <c r="AT75">
        <v>1.7163304294363778E-3</v>
      </c>
      <c r="AU75">
        <v>1.7163304294363778E-3</v>
      </c>
      <c r="AV75">
        <v>1.7163304294363778E-3</v>
      </c>
      <c r="AW75">
        <v>1.7163304294363778E-3</v>
      </c>
      <c r="AX75">
        <v>1.7163304294363778E-3</v>
      </c>
      <c r="AY75">
        <v>1.7163304294363778E-3</v>
      </c>
      <c r="AZ75">
        <v>1.7163304294363778E-3</v>
      </c>
      <c r="BA75">
        <v>1.7163304294363778E-3</v>
      </c>
      <c r="BB75">
        <v>1.7163304294363778E-3</v>
      </c>
      <c r="BC75">
        <v>1.7163304294363778E-3</v>
      </c>
      <c r="BD75">
        <v>1.7163304294363778E-3</v>
      </c>
      <c r="BE75">
        <v>1.7163304294363778E-3</v>
      </c>
      <c r="BF75">
        <v>1.7163304294363778E-3</v>
      </c>
      <c r="BG75">
        <v>1.7163304294363778E-3</v>
      </c>
      <c r="BH75">
        <v>1.7163304294363778E-3</v>
      </c>
      <c r="BI75">
        <v>1.7163304294363778E-3</v>
      </c>
      <c r="BJ75">
        <v>1.7163304294363778E-3</v>
      </c>
      <c r="BK75">
        <v>1.7163304294363778E-3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1254</v>
      </c>
      <c r="B76">
        <v>688.20722329645935</v>
      </c>
      <c r="C76">
        <v>1.3346110458331696E-3</v>
      </c>
      <c r="D76">
        <v>30</v>
      </c>
      <c r="E76">
        <v>657</v>
      </c>
      <c r="F76">
        <v>-597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1.3346110458331696E-3</v>
      </c>
      <c r="R76">
        <v>1.3346110458331696E-3</v>
      </c>
      <c r="S76">
        <v>1.3346110458331696E-3</v>
      </c>
      <c r="T76">
        <v>1.3346110458331696E-3</v>
      </c>
      <c r="U76">
        <v>1.3346110458331696E-3</v>
      </c>
      <c r="V76">
        <v>1.3346110458331696E-3</v>
      </c>
      <c r="W76">
        <v>1.3346110458331696E-3</v>
      </c>
      <c r="X76">
        <v>1.3346110458331696E-3</v>
      </c>
      <c r="Y76">
        <v>1.3346110458331696E-3</v>
      </c>
      <c r="Z76">
        <v>1.3346110458331696E-3</v>
      </c>
      <c r="AA76">
        <v>1.3346110458331696E-3</v>
      </c>
      <c r="AB76">
        <v>1.3346110458331696E-3</v>
      </c>
      <c r="AC76">
        <v>1.3346110458331696E-3</v>
      </c>
      <c r="AD76">
        <v>1.3346110458331696E-3</v>
      </c>
      <c r="AE76">
        <v>1.3346110458331696E-3</v>
      </c>
      <c r="AF76">
        <v>1.3346110458331696E-3</v>
      </c>
      <c r="AG76">
        <v>1.3346110458331696E-3</v>
      </c>
      <c r="AH76">
        <v>1.3346110458331696E-3</v>
      </c>
      <c r="AI76">
        <v>1.3346110458331696E-3</v>
      </c>
      <c r="AJ76">
        <v>1.3346110458331696E-3</v>
      </c>
      <c r="AK76">
        <v>1.3346110458331696E-3</v>
      </c>
      <c r="AL76">
        <v>1.3346110458331696E-3</v>
      </c>
      <c r="AM76">
        <v>1.3346110458331696E-3</v>
      </c>
      <c r="AN76">
        <v>1.3346110458331696E-3</v>
      </c>
      <c r="AO76">
        <v>1.3346110458331696E-3</v>
      </c>
      <c r="AP76">
        <v>1.3346110458331696E-3</v>
      </c>
      <c r="AQ76">
        <v>1.3346110458331696E-3</v>
      </c>
      <c r="AR76">
        <v>1.3346110458331696E-3</v>
      </c>
      <c r="AS76">
        <v>1.3346110458331696E-3</v>
      </c>
      <c r="AT76">
        <v>1.3346110458331696E-3</v>
      </c>
      <c r="AU76">
        <v>1.3346110458331696E-3</v>
      </c>
      <c r="AV76">
        <v>1.3346110458331696E-3</v>
      </c>
      <c r="AW76">
        <v>1.3346110458331696E-3</v>
      </c>
      <c r="AX76">
        <v>1.3346110458331696E-3</v>
      </c>
      <c r="AY76">
        <v>1.3346110458331696E-3</v>
      </c>
      <c r="AZ76">
        <v>1.3346110458331696E-3</v>
      </c>
      <c r="BA76">
        <v>1.3346110458331696E-3</v>
      </c>
      <c r="BB76">
        <v>1.3346110458331696E-3</v>
      </c>
      <c r="BC76">
        <v>1.3346110458331696E-3</v>
      </c>
      <c r="BD76">
        <v>1.3346110458331696E-3</v>
      </c>
      <c r="BE76">
        <v>1.3346110458331696E-3</v>
      </c>
      <c r="BF76">
        <v>1.3346110458331696E-3</v>
      </c>
      <c r="BG76">
        <v>1.3346110458331696E-3</v>
      </c>
      <c r="BH76">
        <v>1.3346110458331696E-3</v>
      </c>
      <c r="BI76">
        <v>1.3346110458331696E-3</v>
      </c>
      <c r="BJ76">
        <v>1.3346110458331696E-3</v>
      </c>
      <c r="BK76">
        <v>1.3346110458331696E-3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789.72556868401921</v>
      </c>
      <c r="C77">
        <v>1.5314812624228321E-3</v>
      </c>
      <c r="D77">
        <v>20</v>
      </c>
      <c r="E77">
        <v>647</v>
      </c>
      <c r="F77">
        <v>-607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1.5314812624228321E-3</v>
      </c>
      <c r="R77">
        <v>1.5314812624228321E-3</v>
      </c>
      <c r="S77">
        <v>1.5314812624228321E-3</v>
      </c>
      <c r="T77">
        <v>1.5314812624228321E-3</v>
      </c>
      <c r="U77">
        <v>1.5314812624228321E-3</v>
      </c>
      <c r="V77">
        <v>1.5314812624228321E-3</v>
      </c>
      <c r="W77">
        <v>1.5314812624228321E-3</v>
      </c>
      <c r="X77">
        <v>1.5314812624228321E-3</v>
      </c>
      <c r="Y77">
        <v>1.5314812624228321E-3</v>
      </c>
      <c r="Z77">
        <v>1.5314812624228321E-3</v>
      </c>
      <c r="AA77">
        <v>1.5314812624228321E-3</v>
      </c>
      <c r="AB77">
        <v>1.5314812624228321E-3</v>
      </c>
      <c r="AC77">
        <v>1.5314812624228321E-3</v>
      </c>
      <c r="AD77">
        <v>1.5314812624228321E-3</v>
      </c>
      <c r="AE77">
        <v>1.5314812624228321E-3</v>
      </c>
      <c r="AF77">
        <v>1.5314812624228321E-3</v>
      </c>
      <c r="AG77">
        <v>1.5314812624228321E-3</v>
      </c>
      <c r="AH77">
        <v>1.5314812624228321E-3</v>
      </c>
      <c r="AI77">
        <v>1.5314812624228321E-3</v>
      </c>
      <c r="AJ77">
        <v>1.5314812624228321E-3</v>
      </c>
      <c r="AK77">
        <v>1.5314812624228321E-3</v>
      </c>
      <c r="AL77">
        <v>1.5314812624228321E-3</v>
      </c>
      <c r="AM77">
        <v>1.5314812624228321E-3</v>
      </c>
      <c r="AN77">
        <v>1.5314812624228321E-3</v>
      </c>
      <c r="AO77">
        <v>1.5314812624228321E-3</v>
      </c>
      <c r="AP77">
        <v>1.5314812624228321E-3</v>
      </c>
      <c r="AQ77">
        <v>1.5314812624228321E-3</v>
      </c>
      <c r="AR77">
        <v>1.5314812624228321E-3</v>
      </c>
      <c r="AS77">
        <v>1.5314812624228321E-3</v>
      </c>
      <c r="AT77">
        <v>1.5314812624228321E-3</v>
      </c>
      <c r="AU77">
        <v>1.5314812624228321E-3</v>
      </c>
      <c r="AV77">
        <v>1.5314812624228321E-3</v>
      </c>
      <c r="AW77">
        <v>1.5314812624228321E-3</v>
      </c>
      <c r="AX77">
        <v>1.5314812624228321E-3</v>
      </c>
      <c r="AY77">
        <v>1.5314812624228321E-3</v>
      </c>
      <c r="AZ77">
        <v>1.5314812624228321E-3</v>
      </c>
      <c r="BA77">
        <v>1.5314812624228321E-3</v>
      </c>
      <c r="BB77">
        <v>1.5314812624228321E-3</v>
      </c>
      <c r="BC77">
        <v>1.5314812624228321E-3</v>
      </c>
      <c r="BD77">
        <v>1.5314812624228321E-3</v>
      </c>
      <c r="BE77">
        <v>1.5314812624228321E-3</v>
      </c>
      <c r="BF77">
        <v>1.5314812624228321E-3</v>
      </c>
      <c r="BG77">
        <v>1.5314812624228321E-3</v>
      </c>
      <c r="BH77">
        <v>1.5314812624228321E-3</v>
      </c>
      <c r="BI77">
        <v>1.5314812624228321E-3</v>
      </c>
      <c r="BJ77">
        <v>1.5314812624228321E-3</v>
      </c>
      <c r="BK77">
        <v>1.5314812624228321E-3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1254</v>
      </c>
      <c r="B78">
        <v>728.6382600761483</v>
      </c>
      <c r="C78">
        <v>1.4130172386978669E-3</v>
      </c>
      <c r="D78">
        <v>10</v>
      </c>
      <c r="E78">
        <v>637</v>
      </c>
      <c r="F78">
        <v>-617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1.4130172386978669E-3</v>
      </c>
      <c r="Q78">
        <v>1.4130172386978669E-3</v>
      </c>
      <c r="R78">
        <v>1.4130172386978669E-3</v>
      </c>
      <c r="S78">
        <v>1.4130172386978669E-3</v>
      </c>
      <c r="T78">
        <v>1.4130172386978669E-3</v>
      </c>
      <c r="U78">
        <v>1.4130172386978669E-3</v>
      </c>
      <c r="V78">
        <v>1.4130172386978669E-3</v>
      </c>
      <c r="W78">
        <v>1.4130172386978669E-3</v>
      </c>
      <c r="X78">
        <v>1.4130172386978669E-3</v>
      </c>
      <c r="Y78">
        <v>1.4130172386978669E-3</v>
      </c>
      <c r="Z78">
        <v>1.4130172386978669E-3</v>
      </c>
      <c r="AA78">
        <v>1.4130172386978669E-3</v>
      </c>
      <c r="AB78">
        <v>1.4130172386978669E-3</v>
      </c>
      <c r="AC78">
        <v>1.4130172386978669E-3</v>
      </c>
      <c r="AD78">
        <v>1.4130172386978669E-3</v>
      </c>
      <c r="AE78">
        <v>1.4130172386978669E-3</v>
      </c>
      <c r="AF78">
        <v>1.4130172386978669E-3</v>
      </c>
      <c r="AG78">
        <v>1.4130172386978669E-3</v>
      </c>
      <c r="AH78">
        <v>1.4130172386978669E-3</v>
      </c>
      <c r="AI78">
        <v>1.4130172386978669E-3</v>
      </c>
      <c r="AJ78">
        <v>1.4130172386978669E-3</v>
      </c>
      <c r="AK78">
        <v>1.4130172386978669E-3</v>
      </c>
      <c r="AL78">
        <v>1.4130172386978669E-3</v>
      </c>
      <c r="AM78">
        <v>1.4130172386978669E-3</v>
      </c>
      <c r="AN78">
        <v>1.4130172386978669E-3</v>
      </c>
      <c r="AO78">
        <v>1.4130172386978669E-3</v>
      </c>
      <c r="AP78">
        <v>1.4130172386978669E-3</v>
      </c>
      <c r="AQ78">
        <v>1.4130172386978669E-3</v>
      </c>
      <c r="AR78">
        <v>1.4130172386978669E-3</v>
      </c>
      <c r="AS78">
        <v>1.4130172386978669E-3</v>
      </c>
      <c r="AT78">
        <v>1.4130172386978669E-3</v>
      </c>
      <c r="AU78">
        <v>1.4130172386978669E-3</v>
      </c>
      <c r="AV78">
        <v>1.4130172386978669E-3</v>
      </c>
      <c r="AW78">
        <v>1.4130172386978669E-3</v>
      </c>
      <c r="AX78">
        <v>1.4130172386978669E-3</v>
      </c>
      <c r="AY78">
        <v>1.4130172386978669E-3</v>
      </c>
      <c r="AZ78">
        <v>1.4130172386978669E-3</v>
      </c>
      <c r="BA78">
        <v>1.4130172386978669E-3</v>
      </c>
      <c r="BB78">
        <v>1.4130172386978669E-3</v>
      </c>
      <c r="BC78">
        <v>1.4130172386978669E-3</v>
      </c>
      <c r="BD78">
        <v>1.4130172386978669E-3</v>
      </c>
      <c r="BE78">
        <v>1.4130172386978669E-3</v>
      </c>
      <c r="BF78">
        <v>1.4130172386978669E-3</v>
      </c>
      <c r="BG78">
        <v>1.4130172386978669E-3</v>
      </c>
      <c r="BH78">
        <v>1.4130172386978669E-3</v>
      </c>
      <c r="BI78">
        <v>1.4130172386978669E-3</v>
      </c>
      <c r="BJ78">
        <v>1.4130172386978669E-3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1254</v>
      </c>
      <c r="B79">
        <v>735.87394780354077</v>
      </c>
      <c r="C79">
        <v>1.4270491006695011E-3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1.4270491006695011E-3</v>
      </c>
      <c r="Q79">
        <v>1.4270491006695011E-3</v>
      </c>
      <c r="R79">
        <v>1.4270491006695011E-3</v>
      </c>
      <c r="S79">
        <v>1.4270491006695011E-3</v>
      </c>
      <c r="T79">
        <v>1.4270491006695011E-3</v>
      </c>
      <c r="U79">
        <v>1.4270491006695011E-3</v>
      </c>
      <c r="V79">
        <v>1.4270491006695011E-3</v>
      </c>
      <c r="W79">
        <v>1.4270491006695011E-3</v>
      </c>
      <c r="X79">
        <v>1.4270491006695011E-3</v>
      </c>
      <c r="Y79">
        <v>1.4270491006695011E-3</v>
      </c>
      <c r="Z79">
        <v>1.4270491006695011E-3</v>
      </c>
      <c r="AA79">
        <v>1.4270491006695011E-3</v>
      </c>
      <c r="AB79">
        <v>1.4270491006695011E-3</v>
      </c>
      <c r="AC79">
        <v>1.4270491006695011E-3</v>
      </c>
      <c r="AD79">
        <v>1.4270491006695011E-3</v>
      </c>
      <c r="AE79">
        <v>1.4270491006695011E-3</v>
      </c>
      <c r="AF79">
        <v>1.4270491006695011E-3</v>
      </c>
      <c r="AG79">
        <v>1.4270491006695011E-3</v>
      </c>
      <c r="AH79">
        <v>1.4270491006695011E-3</v>
      </c>
      <c r="AI79">
        <v>1.4270491006695011E-3</v>
      </c>
      <c r="AJ79">
        <v>1.4270491006695011E-3</v>
      </c>
      <c r="AK79">
        <v>1.4270491006695011E-3</v>
      </c>
      <c r="AL79">
        <v>1.4270491006695011E-3</v>
      </c>
      <c r="AM79">
        <v>1.4270491006695011E-3</v>
      </c>
      <c r="AN79">
        <v>1.4270491006695011E-3</v>
      </c>
      <c r="AO79">
        <v>1.4270491006695011E-3</v>
      </c>
      <c r="AP79">
        <v>1.4270491006695011E-3</v>
      </c>
      <c r="AQ79">
        <v>1.4270491006695011E-3</v>
      </c>
      <c r="AR79">
        <v>1.4270491006695011E-3</v>
      </c>
      <c r="AS79">
        <v>1.4270491006695011E-3</v>
      </c>
      <c r="AT79">
        <v>1.4270491006695011E-3</v>
      </c>
      <c r="AU79">
        <v>1.4270491006695011E-3</v>
      </c>
      <c r="AV79">
        <v>1.4270491006695011E-3</v>
      </c>
      <c r="AW79">
        <v>1.4270491006695011E-3</v>
      </c>
      <c r="AX79">
        <v>1.4270491006695011E-3</v>
      </c>
      <c r="AY79">
        <v>1.4270491006695011E-3</v>
      </c>
      <c r="AZ79">
        <v>1.4270491006695011E-3</v>
      </c>
      <c r="BA79">
        <v>1.4270491006695011E-3</v>
      </c>
      <c r="BB79">
        <v>1.4270491006695011E-3</v>
      </c>
      <c r="BC79">
        <v>1.4270491006695011E-3</v>
      </c>
      <c r="BD79">
        <v>1.4270491006695011E-3</v>
      </c>
      <c r="BE79">
        <v>1.4270491006695011E-3</v>
      </c>
      <c r="BF79">
        <v>1.4270491006695011E-3</v>
      </c>
      <c r="BG79">
        <v>1.4270491006695011E-3</v>
      </c>
      <c r="BH79">
        <v>1.4270491006695011E-3</v>
      </c>
      <c r="BI79">
        <v>1.4270491006695011E-3</v>
      </c>
      <c r="BJ79">
        <v>1.4270491006695011E-3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1023.1705329027095</v>
      </c>
      <c r="C80">
        <v>1.9841911691106076E-3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1.9841911691106076E-3</v>
      </c>
      <c r="Q80">
        <v>1.9841911691106076E-3</v>
      </c>
      <c r="R80">
        <v>1.9841911691106076E-3</v>
      </c>
      <c r="S80">
        <v>1.9841911691106076E-3</v>
      </c>
      <c r="T80">
        <v>1.9841911691106076E-3</v>
      </c>
      <c r="U80">
        <v>1.9841911691106076E-3</v>
      </c>
      <c r="V80">
        <v>1.9841911691106076E-3</v>
      </c>
      <c r="W80">
        <v>1.9841911691106076E-3</v>
      </c>
      <c r="X80">
        <v>1.9841911691106076E-3</v>
      </c>
      <c r="Y80">
        <v>1.9841911691106076E-3</v>
      </c>
      <c r="Z80">
        <v>1.9841911691106076E-3</v>
      </c>
      <c r="AA80">
        <v>1.9841911691106076E-3</v>
      </c>
      <c r="AB80">
        <v>1.9841911691106076E-3</v>
      </c>
      <c r="AC80">
        <v>1.9841911691106076E-3</v>
      </c>
      <c r="AD80">
        <v>1.9841911691106076E-3</v>
      </c>
      <c r="AE80">
        <v>1.9841911691106076E-3</v>
      </c>
      <c r="AF80">
        <v>1.9841911691106076E-3</v>
      </c>
      <c r="AG80">
        <v>1.9841911691106076E-3</v>
      </c>
      <c r="AH80">
        <v>1.9841911691106076E-3</v>
      </c>
      <c r="AI80">
        <v>1.9841911691106076E-3</v>
      </c>
      <c r="AJ80">
        <v>1.9841911691106076E-3</v>
      </c>
      <c r="AK80">
        <v>1.9841911691106076E-3</v>
      </c>
      <c r="AL80">
        <v>1.9841911691106076E-3</v>
      </c>
      <c r="AM80">
        <v>1.9841911691106076E-3</v>
      </c>
      <c r="AN80">
        <v>1.9841911691106076E-3</v>
      </c>
      <c r="AO80">
        <v>1.9841911691106076E-3</v>
      </c>
      <c r="AP80">
        <v>1.9841911691106076E-3</v>
      </c>
      <c r="AQ80">
        <v>1.9841911691106076E-3</v>
      </c>
      <c r="AR80">
        <v>1.9841911691106076E-3</v>
      </c>
      <c r="AS80">
        <v>1.9841911691106076E-3</v>
      </c>
      <c r="AT80">
        <v>1.9841911691106076E-3</v>
      </c>
      <c r="AU80">
        <v>1.9841911691106076E-3</v>
      </c>
      <c r="AV80">
        <v>1.9841911691106076E-3</v>
      </c>
      <c r="AW80">
        <v>1.9841911691106076E-3</v>
      </c>
      <c r="AX80">
        <v>1.9841911691106076E-3</v>
      </c>
      <c r="AY80">
        <v>1.9841911691106076E-3</v>
      </c>
      <c r="AZ80">
        <v>1.9841911691106076E-3</v>
      </c>
      <c r="BA80">
        <v>1.9841911691106076E-3</v>
      </c>
      <c r="BB80">
        <v>1.9841911691106076E-3</v>
      </c>
      <c r="BC80">
        <v>1.9841911691106076E-3</v>
      </c>
      <c r="BD80">
        <v>1.9841911691106076E-3</v>
      </c>
      <c r="BE80">
        <v>1.9841911691106076E-3</v>
      </c>
      <c r="BF80">
        <v>1.9841911691106076E-3</v>
      </c>
      <c r="BG80">
        <v>1.9841911691106076E-3</v>
      </c>
      <c r="BH80">
        <v>1.9841911691106076E-3</v>
      </c>
      <c r="BI80">
        <v>1.9841911691106076E-3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850.05878252078105</v>
      </c>
      <c r="C81">
        <v>1.6484829021781748E-3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1.6484829021781748E-3</v>
      </c>
      <c r="Q81">
        <v>1.6484829021781748E-3</v>
      </c>
      <c r="R81">
        <v>1.6484829021781748E-3</v>
      </c>
      <c r="S81">
        <v>1.6484829021781748E-3</v>
      </c>
      <c r="T81">
        <v>1.6484829021781748E-3</v>
      </c>
      <c r="U81">
        <v>1.6484829021781748E-3</v>
      </c>
      <c r="V81">
        <v>1.6484829021781748E-3</v>
      </c>
      <c r="W81">
        <v>1.6484829021781748E-3</v>
      </c>
      <c r="X81">
        <v>1.6484829021781748E-3</v>
      </c>
      <c r="Y81">
        <v>1.6484829021781748E-3</v>
      </c>
      <c r="Z81">
        <v>1.6484829021781748E-3</v>
      </c>
      <c r="AA81">
        <v>1.6484829021781748E-3</v>
      </c>
      <c r="AB81">
        <v>1.6484829021781748E-3</v>
      </c>
      <c r="AC81">
        <v>1.6484829021781748E-3</v>
      </c>
      <c r="AD81">
        <v>1.6484829021781748E-3</v>
      </c>
      <c r="AE81">
        <v>1.6484829021781748E-3</v>
      </c>
      <c r="AF81">
        <v>1.6484829021781748E-3</v>
      </c>
      <c r="AG81">
        <v>1.6484829021781748E-3</v>
      </c>
      <c r="AH81">
        <v>1.6484829021781748E-3</v>
      </c>
      <c r="AI81">
        <v>1.6484829021781748E-3</v>
      </c>
      <c r="AJ81">
        <v>1.6484829021781748E-3</v>
      </c>
      <c r="AK81">
        <v>1.6484829021781748E-3</v>
      </c>
      <c r="AL81">
        <v>1.6484829021781748E-3</v>
      </c>
      <c r="AM81">
        <v>1.6484829021781748E-3</v>
      </c>
      <c r="AN81">
        <v>1.6484829021781748E-3</v>
      </c>
      <c r="AO81">
        <v>1.6484829021781748E-3</v>
      </c>
      <c r="AP81">
        <v>1.6484829021781748E-3</v>
      </c>
      <c r="AQ81">
        <v>1.6484829021781748E-3</v>
      </c>
      <c r="AR81">
        <v>1.6484829021781748E-3</v>
      </c>
      <c r="AS81">
        <v>1.6484829021781748E-3</v>
      </c>
      <c r="AT81">
        <v>1.6484829021781748E-3</v>
      </c>
      <c r="AU81">
        <v>1.6484829021781748E-3</v>
      </c>
      <c r="AV81">
        <v>1.6484829021781748E-3</v>
      </c>
      <c r="AW81">
        <v>1.6484829021781748E-3</v>
      </c>
      <c r="AX81">
        <v>1.6484829021781748E-3</v>
      </c>
      <c r="AY81">
        <v>1.6484829021781748E-3</v>
      </c>
      <c r="AZ81">
        <v>1.6484829021781748E-3</v>
      </c>
      <c r="BA81">
        <v>1.6484829021781748E-3</v>
      </c>
      <c r="BB81">
        <v>1.6484829021781748E-3</v>
      </c>
      <c r="BC81">
        <v>1.6484829021781748E-3</v>
      </c>
      <c r="BD81">
        <v>1.6484829021781748E-3</v>
      </c>
      <c r="BE81">
        <v>1.6484829021781748E-3</v>
      </c>
      <c r="BF81">
        <v>1.6484829021781748E-3</v>
      </c>
      <c r="BG81">
        <v>1.6484829021781748E-3</v>
      </c>
      <c r="BH81">
        <v>1.6484829021781748E-3</v>
      </c>
      <c r="BI81">
        <v>1.6484829021781748E-3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875.14902500110657</v>
      </c>
      <c r="C82">
        <v>1.6971393440511342E-3</v>
      </c>
      <c r="D82">
        <v>-30</v>
      </c>
      <c r="E82">
        <v>584.5</v>
      </c>
      <c r="F82">
        <v>-644.5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1.6971393440511342E-3</v>
      </c>
      <c r="P82">
        <v>1.6971393440511342E-3</v>
      </c>
      <c r="Q82">
        <v>1.6971393440511342E-3</v>
      </c>
      <c r="R82">
        <v>1.6971393440511342E-3</v>
      </c>
      <c r="S82">
        <v>1.6971393440511342E-3</v>
      </c>
      <c r="T82">
        <v>1.6971393440511342E-3</v>
      </c>
      <c r="U82">
        <v>1.6971393440511342E-3</v>
      </c>
      <c r="V82">
        <v>1.6971393440511342E-3</v>
      </c>
      <c r="W82">
        <v>1.6971393440511342E-3</v>
      </c>
      <c r="X82">
        <v>1.6971393440511342E-3</v>
      </c>
      <c r="Y82">
        <v>1.6971393440511342E-3</v>
      </c>
      <c r="Z82">
        <v>1.6971393440511342E-3</v>
      </c>
      <c r="AA82">
        <v>1.6971393440511342E-3</v>
      </c>
      <c r="AB82">
        <v>1.6971393440511342E-3</v>
      </c>
      <c r="AC82">
        <v>1.6971393440511342E-3</v>
      </c>
      <c r="AD82">
        <v>1.6971393440511342E-3</v>
      </c>
      <c r="AE82">
        <v>1.6971393440511342E-3</v>
      </c>
      <c r="AF82">
        <v>1.6971393440511342E-3</v>
      </c>
      <c r="AG82">
        <v>1.6971393440511342E-3</v>
      </c>
      <c r="AH82">
        <v>1.6971393440511342E-3</v>
      </c>
      <c r="AI82">
        <v>1.6971393440511342E-3</v>
      </c>
      <c r="AJ82">
        <v>1.6971393440511342E-3</v>
      </c>
      <c r="AK82">
        <v>1.6971393440511342E-3</v>
      </c>
      <c r="AL82">
        <v>1.6971393440511342E-3</v>
      </c>
      <c r="AM82">
        <v>1.6971393440511342E-3</v>
      </c>
      <c r="AN82">
        <v>1.6971393440511342E-3</v>
      </c>
      <c r="AO82">
        <v>1.6971393440511342E-3</v>
      </c>
      <c r="AP82">
        <v>1.6971393440511342E-3</v>
      </c>
      <c r="AQ82">
        <v>1.6971393440511342E-3</v>
      </c>
      <c r="AR82">
        <v>1.6971393440511342E-3</v>
      </c>
      <c r="AS82">
        <v>1.6971393440511342E-3</v>
      </c>
      <c r="AT82">
        <v>1.6971393440511342E-3</v>
      </c>
      <c r="AU82">
        <v>1.6971393440511342E-3</v>
      </c>
      <c r="AV82">
        <v>1.6971393440511342E-3</v>
      </c>
      <c r="AW82">
        <v>1.6971393440511342E-3</v>
      </c>
      <c r="AX82">
        <v>1.6971393440511342E-3</v>
      </c>
      <c r="AY82">
        <v>1.6971393440511342E-3</v>
      </c>
      <c r="AZ82">
        <v>1.6971393440511342E-3</v>
      </c>
      <c r="BA82">
        <v>1.6971393440511342E-3</v>
      </c>
      <c r="BB82">
        <v>1.6971393440511342E-3</v>
      </c>
      <c r="BC82">
        <v>1.6971393440511342E-3</v>
      </c>
      <c r="BD82">
        <v>1.6971393440511342E-3</v>
      </c>
      <c r="BE82">
        <v>1.6971393440511342E-3</v>
      </c>
      <c r="BF82">
        <v>1.6971393440511342E-3</v>
      </c>
      <c r="BG82">
        <v>1.6971393440511342E-3</v>
      </c>
      <c r="BH82">
        <v>1.6971393440511342E-3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926.68732656965028</v>
      </c>
      <c r="C83">
        <v>1.7970853838898202E-3</v>
      </c>
      <c r="D83">
        <v>-40</v>
      </c>
      <c r="E83">
        <v>574.5</v>
      </c>
      <c r="F83">
        <v>-654.5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1.7970853838898202E-3</v>
      </c>
      <c r="P83">
        <v>1.7970853838898202E-3</v>
      </c>
      <c r="Q83">
        <v>1.7970853838898202E-3</v>
      </c>
      <c r="R83">
        <v>1.7970853838898202E-3</v>
      </c>
      <c r="S83">
        <v>1.7970853838898202E-3</v>
      </c>
      <c r="T83">
        <v>1.7970853838898202E-3</v>
      </c>
      <c r="U83">
        <v>1.7970853838898202E-3</v>
      </c>
      <c r="V83">
        <v>1.7970853838898202E-3</v>
      </c>
      <c r="W83">
        <v>1.7970853838898202E-3</v>
      </c>
      <c r="X83">
        <v>1.7970853838898202E-3</v>
      </c>
      <c r="Y83">
        <v>1.7970853838898202E-3</v>
      </c>
      <c r="Z83">
        <v>1.7970853838898202E-3</v>
      </c>
      <c r="AA83">
        <v>1.7970853838898202E-3</v>
      </c>
      <c r="AB83">
        <v>1.7970853838898202E-3</v>
      </c>
      <c r="AC83">
        <v>1.7970853838898202E-3</v>
      </c>
      <c r="AD83">
        <v>1.7970853838898202E-3</v>
      </c>
      <c r="AE83">
        <v>1.7970853838898202E-3</v>
      </c>
      <c r="AF83">
        <v>1.7970853838898202E-3</v>
      </c>
      <c r="AG83">
        <v>1.7970853838898202E-3</v>
      </c>
      <c r="AH83">
        <v>1.7970853838898202E-3</v>
      </c>
      <c r="AI83">
        <v>1.7970853838898202E-3</v>
      </c>
      <c r="AJ83">
        <v>1.7970853838898202E-3</v>
      </c>
      <c r="AK83">
        <v>1.7970853838898202E-3</v>
      </c>
      <c r="AL83">
        <v>1.7970853838898202E-3</v>
      </c>
      <c r="AM83">
        <v>1.7970853838898202E-3</v>
      </c>
      <c r="AN83">
        <v>1.7970853838898202E-3</v>
      </c>
      <c r="AO83">
        <v>1.7970853838898202E-3</v>
      </c>
      <c r="AP83">
        <v>1.7970853838898202E-3</v>
      </c>
      <c r="AQ83">
        <v>1.7970853838898202E-3</v>
      </c>
      <c r="AR83">
        <v>1.7970853838898202E-3</v>
      </c>
      <c r="AS83">
        <v>1.7970853838898202E-3</v>
      </c>
      <c r="AT83">
        <v>1.7970853838898202E-3</v>
      </c>
      <c r="AU83">
        <v>1.7970853838898202E-3</v>
      </c>
      <c r="AV83">
        <v>1.7970853838898202E-3</v>
      </c>
      <c r="AW83">
        <v>1.7970853838898202E-3</v>
      </c>
      <c r="AX83">
        <v>1.7970853838898202E-3</v>
      </c>
      <c r="AY83">
        <v>1.7970853838898202E-3</v>
      </c>
      <c r="AZ83">
        <v>1.7970853838898202E-3</v>
      </c>
      <c r="BA83">
        <v>1.7970853838898202E-3</v>
      </c>
      <c r="BB83">
        <v>1.7970853838898202E-3</v>
      </c>
      <c r="BC83">
        <v>1.7970853838898202E-3</v>
      </c>
      <c r="BD83">
        <v>1.7970853838898202E-3</v>
      </c>
      <c r="BE83">
        <v>1.7970853838898202E-3</v>
      </c>
      <c r="BF83">
        <v>1.7970853838898202E-3</v>
      </c>
      <c r="BG83">
        <v>1.7970853838898202E-3</v>
      </c>
      <c r="BH83">
        <v>1.7970853838898202E-3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1149</v>
      </c>
      <c r="B84">
        <v>981.92288112626647</v>
      </c>
      <c r="C84">
        <v>1.9042013494573963E-3</v>
      </c>
      <c r="D84">
        <v>-30</v>
      </c>
      <c r="E84">
        <v>544.5</v>
      </c>
      <c r="F84">
        <v>-604.5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1.9042013494573963E-3</v>
      </c>
      <c r="R84">
        <v>1.9042013494573963E-3</v>
      </c>
      <c r="S84">
        <v>1.9042013494573963E-3</v>
      </c>
      <c r="T84">
        <v>1.9042013494573963E-3</v>
      </c>
      <c r="U84">
        <v>1.9042013494573963E-3</v>
      </c>
      <c r="V84">
        <v>1.9042013494573963E-3</v>
      </c>
      <c r="W84">
        <v>1.9042013494573963E-3</v>
      </c>
      <c r="X84">
        <v>1.9042013494573963E-3</v>
      </c>
      <c r="Y84">
        <v>1.9042013494573963E-3</v>
      </c>
      <c r="Z84">
        <v>1.9042013494573963E-3</v>
      </c>
      <c r="AA84">
        <v>1.9042013494573963E-3</v>
      </c>
      <c r="AB84">
        <v>1.9042013494573963E-3</v>
      </c>
      <c r="AC84">
        <v>1.9042013494573963E-3</v>
      </c>
      <c r="AD84">
        <v>1.9042013494573963E-3</v>
      </c>
      <c r="AE84">
        <v>1.9042013494573963E-3</v>
      </c>
      <c r="AF84">
        <v>1.9042013494573963E-3</v>
      </c>
      <c r="AG84">
        <v>1.9042013494573963E-3</v>
      </c>
      <c r="AH84">
        <v>1.9042013494573963E-3</v>
      </c>
      <c r="AI84">
        <v>1.9042013494573963E-3</v>
      </c>
      <c r="AJ84">
        <v>1.9042013494573963E-3</v>
      </c>
      <c r="AK84">
        <v>1.9042013494573963E-3</v>
      </c>
      <c r="AL84">
        <v>1.9042013494573963E-3</v>
      </c>
      <c r="AM84">
        <v>1.9042013494573963E-3</v>
      </c>
      <c r="AN84">
        <v>1.9042013494573963E-3</v>
      </c>
      <c r="AO84">
        <v>1.9042013494573963E-3</v>
      </c>
      <c r="AP84">
        <v>1.9042013494573963E-3</v>
      </c>
      <c r="AQ84">
        <v>1.9042013494573963E-3</v>
      </c>
      <c r="AR84">
        <v>1.9042013494573963E-3</v>
      </c>
      <c r="AS84">
        <v>1.9042013494573963E-3</v>
      </c>
      <c r="AT84">
        <v>1.9042013494573963E-3</v>
      </c>
      <c r="AU84">
        <v>1.9042013494573963E-3</v>
      </c>
      <c r="AV84">
        <v>1.9042013494573963E-3</v>
      </c>
      <c r="AW84">
        <v>1.9042013494573963E-3</v>
      </c>
      <c r="AX84">
        <v>1.9042013494573963E-3</v>
      </c>
      <c r="AY84">
        <v>1.9042013494573963E-3</v>
      </c>
      <c r="AZ84">
        <v>1.9042013494573963E-3</v>
      </c>
      <c r="BA84">
        <v>1.9042013494573963E-3</v>
      </c>
      <c r="BB84">
        <v>1.9042013494573963E-3</v>
      </c>
      <c r="BC84">
        <v>1.9042013494573963E-3</v>
      </c>
      <c r="BD84">
        <v>1.9042013494573963E-3</v>
      </c>
      <c r="BE84">
        <v>1.9042013494573963E-3</v>
      </c>
      <c r="BF84">
        <v>1.9042013494573963E-3</v>
      </c>
      <c r="BG84">
        <v>1.9042013494573963E-3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1115.5755832734151</v>
      </c>
      <c r="C85">
        <v>2.1633883596381899E-3</v>
      </c>
      <c r="D85">
        <v>-20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2.1633883596381899E-3</v>
      </c>
      <c r="R85">
        <v>2.1633883596381899E-3</v>
      </c>
      <c r="S85">
        <v>2.1633883596381899E-3</v>
      </c>
      <c r="T85">
        <v>2.1633883596381899E-3</v>
      </c>
      <c r="U85">
        <v>2.1633883596381899E-3</v>
      </c>
      <c r="V85">
        <v>2.1633883596381899E-3</v>
      </c>
      <c r="W85">
        <v>2.1633883596381899E-3</v>
      </c>
      <c r="X85">
        <v>2.1633883596381899E-3</v>
      </c>
      <c r="Y85">
        <v>2.1633883596381899E-3</v>
      </c>
      <c r="Z85">
        <v>2.1633883596381899E-3</v>
      </c>
      <c r="AA85">
        <v>2.1633883596381899E-3</v>
      </c>
      <c r="AB85">
        <v>2.1633883596381899E-3</v>
      </c>
      <c r="AC85">
        <v>2.1633883596381899E-3</v>
      </c>
      <c r="AD85">
        <v>2.1633883596381899E-3</v>
      </c>
      <c r="AE85">
        <v>2.1633883596381899E-3</v>
      </c>
      <c r="AF85">
        <v>2.1633883596381899E-3</v>
      </c>
      <c r="AG85">
        <v>2.1633883596381899E-3</v>
      </c>
      <c r="AH85">
        <v>2.1633883596381899E-3</v>
      </c>
      <c r="AI85">
        <v>2.1633883596381899E-3</v>
      </c>
      <c r="AJ85">
        <v>2.1633883596381899E-3</v>
      </c>
      <c r="AK85">
        <v>2.1633883596381899E-3</v>
      </c>
      <c r="AL85">
        <v>2.1633883596381899E-3</v>
      </c>
      <c r="AM85">
        <v>2.1633883596381899E-3</v>
      </c>
      <c r="AN85">
        <v>2.1633883596381899E-3</v>
      </c>
      <c r="AO85">
        <v>2.1633883596381899E-3</v>
      </c>
      <c r="AP85">
        <v>2.1633883596381899E-3</v>
      </c>
      <c r="AQ85">
        <v>2.1633883596381899E-3</v>
      </c>
      <c r="AR85">
        <v>2.1633883596381899E-3</v>
      </c>
      <c r="AS85">
        <v>2.1633883596381899E-3</v>
      </c>
      <c r="AT85">
        <v>2.1633883596381899E-3</v>
      </c>
      <c r="AU85">
        <v>2.1633883596381899E-3</v>
      </c>
      <c r="AV85">
        <v>2.1633883596381899E-3</v>
      </c>
      <c r="AW85">
        <v>2.1633883596381899E-3</v>
      </c>
      <c r="AX85">
        <v>2.1633883596381899E-3</v>
      </c>
      <c r="AY85">
        <v>2.1633883596381899E-3</v>
      </c>
      <c r="AZ85">
        <v>2.1633883596381899E-3</v>
      </c>
      <c r="BA85">
        <v>2.1633883596381899E-3</v>
      </c>
      <c r="BB85">
        <v>2.1633883596381899E-3</v>
      </c>
      <c r="BC85">
        <v>2.1633883596381899E-3</v>
      </c>
      <c r="BD85">
        <v>2.1633883596381899E-3</v>
      </c>
      <c r="BE85">
        <v>2.1633883596381899E-3</v>
      </c>
      <c r="BF85">
        <v>2.1633883596381899E-3</v>
      </c>
      <c r="BG85">
        <v>2.1633883596381899E-3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1188.6315573183624</v>
      </c>
      <c r="C86">
        <v>2.3050627080378832E-3</v>
      </c>
      <c r="D86">
        <v>-10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2.3050627080378832E-3</v>
      </c>
      <c r="S86">
        <v>2.3050627080378832E-3</v>
      </c>
      <c r="T86">
        <v>2.3050627080378832E-3</v>
      </c>
      <c r="U86">
        <v>2.3050627080378832E-3</v>
      </c>
      <c r="V86">
        <v>2.3050627080378832E-3</v>
      </c>
      <c r="W86">
        <v>2.3050627080378832E-3</v>
      </c>
      <c r="X86">
        <v>2.3050627080378832E-3</v>
      </c>
      <c r="Y86">
        <v>2.3050627080378832E-3</v>
      </c>
      <c r="Z86">
        <v>2.3050627080378832E-3</v>
      </c>
      <c r="AA86">
        <v>2.3050627080378832E-3</v>
      </c>
      <c r="AB86">
        <v>2.3050627080378832E-3</v>
      </c>
      <c r="AC86">
        <v>2.3050627080378832E-3</v>
      </c>
      <c r="AD86">
        <v>2.3050627080378832E-3</v>
      </c>
      <c r="AE86">
        <v>2.3050627080378832E-3</v>
      </c>
      <c r="AF86">
        <v>2.3050627080378832E-3</v>
      </c>
      <c r="AG86">
        <v>2.3050627080378832E-3</v>
      </c>
      <c r="AH86">
        <v>2.3050627080378832E-3</v>
      </c>
      <c r="AI86">
        <v>2.3050627080378832E-3</v>
      </c>
      <c r="AJ86">
        <v>2.3050627080378832E-3</v>
      </c>
      <c r="AK86">
        <v>2.3050627080378832E-3</v>
      </c>
      <c r="AL86">
        <v>2.3050627080378832E-3</v>
      </c>
      <c r="AM86">
        <v>2.3050627080378832E-3</v>
      </c>
      <c r="AN86">
        <v>2.3050627080378832E-3</v>
      </c>
      <c r="AO86">
        <v>2.3050627080378832E-3</v>
      </c>
      <c r="AP86">
        <v>2.3050627080378832E-3</v>
      </c>
      <c r="AQ86">
        <v>2.3050627080378832E-3</v>
      </c>
      <c r="AR86">
        <v>2.3050627080378832E-3</v>
      </c>
      <c r="AS86">
        <v>2.3050627080378832E-3</v>
      </c>
      <c r="AT86">
        <v>2.3050627080378832E-3</v>
      </c>
      <c r="AU86">
        <v>2.3050627080378832E-3</v>
      </c>
      <c r="AV86">
        <v>2.3050627080378832E-3</v>
      </c>
      <c r="AW86">
        <v>2.3050627080378832E-3</v>
      </c>
      <c r="AX86">
        <v>2.3050627080378832E-3</v>
      </c>
      <c r="AY86">
        <v>2.3050627080378832E-3</v>
      </c>
      <c r="AZ86">
        <v>2.3050627080378832E-3</v>
      </c>
      <c r="BA86">
        <v>2.3050627080378832E-3</v>
      </c>
      <c r="BB86">
        <v>2.3050627080378832E-3</v>
      </c>
      <c r="BC86">
        <v>2.3050627080378832E-3</v>
      </c>
      <c r="BD86">
        <v>2.3050627080378832E-3</v>
      </c>
      <c r="BE86">
        <v>2.3050627080378832E-3</v>
      </c>
      <c r="BF86">
        <v>2.3050627080378832E-3</v>
      </c>
      <c r="BG86">
        <v>2.3050627080378832E-3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1128.0877576043169</v>
      </c>
      <c r="C87">
        <v>2.1876526880325151E-3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2.1876526880325151E-3</v>
      </c>
      <c r="S87">
        <v>2.1876526880325151E-3</v>
      </c>
      <c r="T87">
        <v>2.1876526880325151E-3</v>
      </c>
      <c r="U87">
        <v>2.1876526880325151E-3</v>
      </c>
      <c r="V87">
        <v>2.1876526880325151E-3</v>
      </c>
      <c r="W87">
        <v>2.1876526880325151E-3</v>
      </c>
      <c r="X87">
        <v>2.1876526880325151E-3</v>
      </c>
      <c r="Y87">
        <v>2.1876526880325151E-3</v>
      </c>
      <c r="Z87">
        <v>2.1876526880325151E-3</v>
      </c>
      <c r="AA87">
        <v>2.1876526880325151E-3</v>
      </c>
      <c r="AB87">
        <v>2.1876526880325151E-3</v>
      </c>
      <c r="AC87">
        <v>2.1876526880325151E-3</v>
      </c>
      <c r="AD87">
        <v>2.1876526880325151E-3</v>
      </c>
      <c r="AE87">
        <v>2.1876526880325151E-3</v>
      </c>
      <c r="AF87">
        <v>2.1876526880325151E-3</v>
      </c>
      <c r="AG87">
        <v>2.1876526880325151E-3</v>
      </c>
      <c r="AH87">
        <v>2.1876526880325151E-3</v>
      </c>
      <c r="AI87">
        <v>2.1876526880325151E-3</v>
      </c>
      <c r="AJ87">
        <v>2.1876526880325151E-3</v>
      </c>
      <c r="AK87">
        <v>2.1876526880325151E-3</v>
      </c>
      <c r="AL87">
        <v>2.1876526880325151E-3</v>
      </c>
      <c r="AM87">
        <v>2.1876526880325151E-3</v>
      </c>
      <c r="AN87">
        <v>2.1876526880325151E-3</v>
      </c>
      <c r="AO87">
        <v>2.1876526880325151E-3</v>
      </c>
      <c r="AP87">
        <v>2.1876526880325151E-3</v>
      </c>
      <c r="AQ87">
        <v>2.1876526880325151E-3</v>
      </c>
      <c r="AR87">
        <v>2.1876526880325151E-3</v>
      </c>
      <c r="AS87">
        <v>2.1876526880325151E-3</v>
      </c>
      <c r="AT87">
        <v>2.1876526880325151E-3</v>
      </c>
      <c r="AU87">
        <v>2.1876526880325151E-3</v>
      </c>
      <c r="AV87">
        <v>2.1876526880325151E-3</v>
      </c>
      <c r="AW87">
        <v>2.1876526880325151E-3</v>
      </c>
      <c r="AX87">
        <v>2.1876526880325151E-3</v>
      </c>
      <c r="AY87">
        <v>2.1876526880325151E-3</v>
      </c>
      <c r="AZ87">
        <v>2.1876526880325151E-3</v>
      </c>
      <c r="BA87">
        <v>2.1876526880325151E-3</v>
      </c>
      <c r="BB87">
        <v>2.1876526880325151E-3</v>
      </c>
      <c r="BC87">
        <v>2.1876526880325151E-3</v>
      </c>
      <c r="BD87">
        <v>2.1876526880325151E-3</v>
      </c>
      <c r="BE87">
        <v>2.1876526880325151E-3</v>
      </c>
      <c r="BF87">
        <v>2.1876526880325151E-3</v>
      </c>
      <c r="BG87">
        <v>2.1876526880325151E-3</v>
      </c>
      <c r="BH87">
        <v>2.1876526880325151E-3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1142</v>
      </c>
      <c r="B88">
        <v>1208.3072504378283</v>
      </c>
      <c r="C88">
        <v>2.3432189442451731E-3</v>
      </c>
      <c r="D88">
        <v>10</v>
      </c>
      <c r="E88">
        <v>581</v>
      </c>
      <c r="F88">
        <v>-561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2.3432189442451731E-3</v>
      </c>
      <c r="T88">
        <v>2.3432189442451731E-3</v>
      </c>
      <c r="U88">
        <v>2.3432189442451731E-3</v>
      </c>
      <c r="V88">
        <v>2.3432189442451731E-3</v>
      </c>
      <c r="W88">
        <v>2.3432189442451731E-3</v>
      </c>
      <c r="X88">
        <v>2.3432189442451731E-3</v>
      </c>
      <c r="Y88">
        <v>2.3432189442451731E-3</v>
      </c>
      <c r="Z88">
        <v>2.3432189442451731E-3</v>
      </c>
      <c r="AA88">
        <v>2.3432189442451731E-3</v>
      </c>
      <c r="AB88">
        <v>2.3432189442451731E-3</v>
      </c>
      <c r="AC88">
        <v>2.3432189442451731E-3</v>
      </c>
      <c r="AD88">
        <v>2.3432189442451731E-3</v>
      </c>
      <c r="AE88">
        <v>2.3432189442451731E-3</v>
      </c>
      <c r="AF88">
        <v>2.3432189442451731E-3</v>
      </c>
      <c r="AG88">
        <v>2.3432189442451731E-3</v>
      </c>
      <c r="AH88">
        <v>2.3432189442451731E-3</v>
      </c>
      <c r="AI88">
        <v>2.3432189442451731E-3</v>
      </c>
      <c r="AJ88">
        <v>2.3432189442451731E-3</v>
      </c>
      <c r="AK88">
        <v>2.3432189442451731E-3</v>
      </c>
      <c r="AL88">
        <v>2.3432189442451731E-3</v>
      </c>
      <c r="AM88">
        <v>2.3432189442451731E-3</v>
      </c>
      <c r="AN88">
        <v>2.3432189442451731E-3</v>
      </c>
      <c r="AO88">
        <v>2.3432189442451731E-3</v>
      </c>
      <c r="AP88">
        <v>2.3432189442451731E-3</v>
      </c>
      <c r="AQ88">
        <v>2.3432189442451731E-3</v>
      </c>
      <c r="AR88">
        <v>2.3432189442451731E-3</v>
      </c>
      <c r="AS88">
        <v>2.3432189442451731E-3</v>
      </c>
      <c r="AT88">
        <v>2.3432189442451731E-3</v>
      </c>
      <c r="AU88">
        <v>2.3432189442451731E-3</v>
      </c>
      <c r="AV88">
        <v>2.3432189442451731E-3</v>
      </c>
      <c r="AW88">
        <v>2.3432189442451731E-3</v>
      </c>
      <c r="AX88">
        <v>2.3432189442451731E-3</v>
      </c>
      <c r="AY88">
        <v>2.3432189442451731E-3</v>
      </c>
      <c r="AZ88">
        <v>2.3432189442451731E-3</v>
      </c>
      <c r="BA88">
        <v>2.3432189442451731E-3</v>
      </c>
      <c r="BB88">
        <v>2.3432189442451731E-3</v>
      </c>
      <c r="BC88">
        <v>2.3432189442451731E-3</v>
      </c>
      <c r="BD88">
        <v>2.3432189442451731E-3</v>
      </c>
      <c r="BE88">
        <v>2.3432189442451731E-3</v>
      </c>
      <c r="BF88">
        <v>2.3432189442451731E-3</v>
      </c>
      <c r="BG88">
        <v>2.3432189442451731E-3</v>
      </c>
      <c r="BH88">
        <v>2.3432189442451731E-3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1142</v>
      </c>
      <c r="B89">
        <v>1238.9355959702275</v>
      </c>
      <c r="C89">
        <v>2.4026151942108994E-3</v>
      </c>
      <c r="D89">
        <v>20</v>
      </c>
      <c r="E89">
        <v>591</v>
      </c>
      <c r="F89">
        <v>-551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2.4026151942108994E-3</v>
      </c>
      <c r="T89">
        <v>2.4026151942108994E-3</v>
      </c>
      <c r="U89">
        <v>2.4026151942108994E-3</v>
      </c>
      <c r="V89">
        <v>2.4026151942108994E-3</v>
      </c>
      <c r="W89">
        <v>2.4026151942108994E-3</v>
      </c>
      <c r="X89">
        <v>2.4026151942108994E-3</v>
      </c>
      <c r="Y89">
        <v>2.4026151942108994E-3</v>
      </c>
      <c r="Z89">
        <v>2.4026151942108994E-3</v>
      </c>
      <c r="AA89">
        <v>2.4026151942108994E-3</v>
      </c>
      <c r="AB89">
        <v>2.4026151942108994E-3</v>
      </c>
      <c r="AC89">
        <v>2.4026151942108994E-3</v>
      </c>
      <c r="AD89">
        <v>2.4026151942108994E-3</v>
      </c>
      <c r="AE89">
        <v>2.4026151942108994E-3</v>
      </c>
      <c r="AF89">
        <v>2.4026151942108994E-3</v>
      </c>
      <c r="AG89">
        <v>2.4026151942108994E-3</v>
      </c>
      <c r="AH89">
        <v>2.4026151942108994E-3</v>
      </c>
      <c r="AI89">
        <v>2.4026151942108994E-3</v>
      </c>
      <c r="AJ89">
        <v>2.4026151942108994E-3</v>
      </c>
      <c r="AK89">
        <v>2.4026151942108994E-3</v>
      </c>
      <c r="AL89">
        <v>2.4026151942108994E-3</v>
      </c>
      <c r="AM89">
        <v>2.4026151942108994E-3</v>
      </c>
      <c r="AN89">
        <v>2.4026151942108994E-3</v>
      </c>
      <c r="AO89">
        <v>2.4026151942108994E-3</v>
      </c>
      <c r="AP89">
        <v>2.4026151942108994E-3</v>
      </c>
      <c r="AQ89">
        <v>2.4026151942108994E-3</v>
      </c>
      <c r="AR89">
        <v>2.4026151942108994E-3</v>
      </c>
      <c r="AS89">
        <v>2.4026151942108994E-3</v>
      </c>
      <c r="AT89">
        <v>2.4026151942108994E-3</v>
      </c>
      <c r="AU89">
        <v>2.4026151942108994E-3</v>
      </c>
      <c r="AV89">
        <v>2.4026151942108994E-3</v>
      </c>
      <c r="AW89">
        <v>2.4026151942108994E-3</v>
      </c>
      <c r="AX89">
        <v>2.4026151942108994E-3</v>
      </c>
      <c r="AY89">
        <v>2.4026151942108994E-3</v>
      </c>
      <c r="AZ89">
        <v>2.4026151942108994E-3</v>
      </c>
      <c r="BA89">
        <v>2.4026151942108994E-3</v>
      </c>
      <c r="BB89">
        <v>2.4026151942108994E-3</v>
      </c>
      <c r="BC89">
        <v>2.4026151942108994E-3</v>
      </c>
      <c r="BD89">
        <v>2.4026151942108994E-3</v>
      </c>
      <c r="BE89">
        <v>2.4026151942108994E-3</v>
      </c>
      <c r="BF89">
        <v>2.4026151942108994E-3</v>
      </c>
      <c r="BG89">
        <v>2.4026151942108994E-3</v>
      </c>
      <c r="BH89">
        <v>2.4026151942108994E-3</v>
      </c>
      <c r="BI89">
        <v>2.4026151942108994E-3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1142</v>
      </c>
      <c r="B90">
        <v>1244.8087052228723</v>
      </c>
      <c r="C90">
        <v>2.4140046656035705E-3</v>
      </c>
      <c r="D90">
        <v>30</v>
      </c>
      <c r="E90">
        <v>601</v>
      </c>
      <c r="F90">
        <v>-541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2.4140046656035705E-3</v>
      </c>
      <c r="T90">
        <v>2.4140046656035705E-3</v>
      </c>
      <c r="U90">
        <v>2.4140046656035705E-3</v>
      </c>
      <c r="V90">
        <v>2.4140046656035705E-3</v>
      </c>
      <c r="W90">
        <v>2.4140046656035705E-3</v>
      </c>
      <c r="X90">
        <v>2.4140046656035705E-3</v>
      </c>
      <c r="Y90">
        <v>2.4140046656035705E-3</v>
      </c>
      <c r="Z90">
        <v>2.4140046656035705E-3</v>
      </c>
      <c r="AA90">
        <v>2.4140046656035705E-3</v>
      </c>
      <c r="AB90">
        <v>2.4140046656035705E-3</v>
      </c>
      <c r="AC90">
        <v>2.4140046656035705E-3</v>
      </c>
      <c r="AD90">
        <v>2.4140046656035705E-3</v>
      </c>
      <c r="AE90">
        <v>2.4140046656035705E-3</v>
      </c>
      <c r="AF90">
        <v>2.4140046656035705E-3</v>
      </c>
      <c r="AG90">
        <v>2.4140046656035705E-3</v>
      </c>
      <c r="AH90">
        <v>2.4140046656035705E-3</v>
      </c>
      <c r="AI90">
        <v>2.4140046656035705E-3</v>
      </c>
      <c r="AJ90">
        <v>2.4140046656035705E-3</v>
      </c>
      <c r="AK90">
        <v>2.4140046656035705E-3</v>
      </c>
      <c r="AL90">
        <v>2.4140046656035705E-3</v>
      </c>
      <c r="AM90">
        <v>2.4140046656035705E-3</v>
      </c>
      <c r="AN90">
        <v>2.4140046656035705E-3</v>
      </c>
      <c r="AO90">
        <v>2.4140046656035705E-3</v>
      </c>
      <c r="AP90">
        <v>2.4140046656035705E-3</v>
      </c>
      <c r="AQ90">
        <v>2.4140046656035705E-3</v>
      </c>
      <c r="AR90">
        <v>2.4140046656035705E-3</v>
      </c>
      <c r="AS90">
        <v>2.4140046656035705E-3</v>
      </c>
      <c r="AT90">
        <v>2.4140046656035705E-3</v>
      </c>
      <c r="AU90">
        <v>2.4140046656035705E-3</v>
      </c>
      <c r="AV90">
        <v>2.4140046656035705E-3</v>
      </c>
      <c r="AW90">
        <v>2.4140046656035705E-3</v>
      </c>
      <c r="AX90">
        <v>2.4140046656035705E-3</v>
      </c>
      <c r="AY90">
        <v>2.4140046656035705E-3</v>
      </c>
      <c r="AZ90">
        <v>2.4140046656035705E-3</v>
      </c>
      <c r="BA90">
        <v>2.4140046656035705E-3</v>
      </c>
      <c r="BB90">
        <v>2.4140046656035705E-3</v>
      </c>
      <c r="BC90">
        <v>2.4140046656035705E-3</v>
      </c>
      <c r="BD90">
        <v>2.4140046656035705E-3</v>
      </c>
      <c r="BE90">
        <v>2.4140046656035705E-3</v>
      </c>
      <c r="BF90">
        <v>2.4140046656035705E-3</v>
      </c>
      <c r="BG90">
        <v>2.4140046656035705E-3</v>
      </c>
      <c r="BH90">
        <v>2.4140046656035705E-3</v>
      </c>
      <c r="BI90">
        <v>2.4140046656035705E-3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1142</v>
      </c>
      <c r="B91">
        <v>1184.3114688528897</v>
      </c>
      <c r="C91">
        <v>2.2966849439141944E-3</v>
      </c>
      <c r="D91">
        <v>40</v>
      </c>
      <c r="E91">
        <v>611</v>
      </c>
      <c r="F91">
        <v>-531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2.2966849439141944E-3</v>
      </c>
      <c r="U91">
        <v>2.2966849439141944E-3</v>
      </c>
      <c r="V91">
        <v>2.2966849439141944E-3</v>
      </c>
      <c r="W91">
        <v>2.2966849439141944E-3</v>
      </c>
      <c r="X91">
        <v>2.2966849439141944E-3</v>
      </c>
      <c r="Y91">
        <v>2.2966849439141944E-3</v>
      </c>
      <c r="Z91">
        <v>2.2966849439141944E-3</v>
      </c>
      <c r="AA91">
        <v>2.2966849439141944E-3</v>
      </c>
      <c r="AB91">
        <v>2.2966849439141944E-3</v>
      </c>
      <c r="AC91">
        <v>2.2966849439141944E-3</v>
      </c>
      <c r="AD91">
        <v>2.2966849439141944E-3</v>
      </c>
      <c r="AE91">
        <v>2.2966849439141944E-3</v>
      </c>
      <c r="AF91">
        <v>2.2966849439141944E-3</v>
      </c>
      <c r="AG91">
        <v>2.2966849439141944E-3</v>
      </c>
      <c r="AH91">
        <v>2.2966849439141944E-3</v>
      </c>
      <c r="AI91">
        <v>2.2966849439141944E-3</v>
      </c>
      <c r="AJ91">
        <v>2.2966849439141944E-3</v>
      </c>
      <c r="AK91">
        <v>2.2966849439141944E-3</v>
      </c>
      <c r="AL91">
        <v>2.2966849439141944E-3</v>
      </c>
      <c r="AM91">
        <v>2.2966849439141944E-3</v>
      </c>
      <c r="AN91">
        <v>2.2966849439141944E-3</v>
      </c>
      <c r="AO91">
        <v>2.2966849439141944E-3</v>
      </c>
      <c r="AP91">
        <v>2.2966849439141944E-3</v>
      </c>
      <c r="AQ91">
        <v>2.2966849439141944E-3</v>
      </c>
      <c r="AR91">
        <v>2.2966849439141944E-3</v>
      </c>
      <c r="AS91">
        <v>2.2966849439141944E-3</v>
      </c>
      <c r="AT91">
        <v>2.2966849439141944E-3</v>
      </c>
      <c r="AU91">
        <v>2.2966849439141944E-3</v>
      </c>
      <c r="AV91">
        <v>2.2966849439141944E-3</v>
      </c>
      <c r="AW91">
        <v>2.2966849439141944E-3</v>
      </c>
      <c r="AX91">
        <v>2.2966849439141944E-3</v>
      </c>
      <c r="AY91">
        <v>2.2966849439141944E-3</v>
      </c>
      <c r="AZ91">
        <v>2.2966849439141944E-3</v>
      </c>
      <c r="BA91">
        <v>2.2966849439141944E-3</v>
      </c>
      <c r="BB91">
        <v>2.2966849439141944E-3</v>
      </c>
      <c r="BC91">
        <v>2.2966849439141944E-3</v>
      </c>
      <c r="BD91">
        <v>2.2966849439141944E-3</v>
      </c>
      <c r="BE91">
        <v>2.2966849439141944E-3</v>
      </c>
      <c r="BF91">
        <v>2.2966849439141944E-3</v>
      </c>
      <c r="BG91">
        <v>2.2966849439141944E-3</v>
      </c>
      <c r="BH91">
        <v>2.2966849439141944E-3</v>
      </c>
      <c r="BI91">
        <v>2.2966849439141944E-3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1142</v>
      </c>
      <c r="B92">
        <v>1102.1995901091768</v>
      </c>
      <c r="C92">
        <v>2.1374488640594123E-3</v>
      </c>
      <c r="D92">
        <v>30</v>
      </c>
      <c r="E92">
        <v>601</v>
      </c>
      <c r="F92">
        <v>-541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2.1374488640594123E-3</v>
      </c>
      <c r="T92">
        <v>2.1374488640594123E-3</v>
      </c>
      <c r="U92">
        <v>2.1374488640594123E-3</v>
      </c>
      <c r="V92">
        <v>2.1374488640594123E-3</v>
      </c>
      <c r="W92">
        <v>2.1374488640594123E-3</v>
      </c>
      <c r="X92">
        <v>2.1374488640594123E-3</v>
      </c>
      <c r="Y92">
        <v>2.1374488640594123E-3</v>
      </c>
      <c r="Z92">
        <v>2.1374488640594123E-3</v>
      </c>
      <c r="AA92">
        <v>2.1374488640594123E-3</v>
      </c>
      <c r="AB92">
        <v>2.1374488640594123E-3</v>
      </c>
      <c r="AC92">
        <v>2.1374488640594123E-3</v>
      </c>
      <c r="AD92">
        <v>2.1374488640594123E-3</v>
      </c>
      <c r="AE92">
        <v>2.1374488640594123E-3</v>
      </c>
      <c r="AF92">
        <v>2.1374488640594123E-3</v>
      </c>
      <c r="AG92">
        <v>2.1374488640594123E-3</v>
      </c>
      <c r="AH92">
        <v>2.1374488640594123E-3</v>
      </c>
      <c r="AI92">
        <v>2.1374488640594123E-3</v>
      </c>
      <c r="AJ92">
        <v>2.1374488640594123E-3</v>
      </c>
      <c r="AK92">
        <v>2.1374488640594123E-3</v>
      </c>
      <c r="AL92">
        <v>2.1374488640594123E-3</v>
      </c>
      <c r="AM92">
        <v>2.1374488640594123E-3</v>
      </c>
      <c r="AN92">
        <v>2.1374488640594123E-3</v>
      </c>
      <c r="AO92">
        <v>2.1374488640594123E-3</v>
      </c>
      <c r="AP92">
        <v>2.1374488640594123E-3</v>
      </c>
      <c r="AQ92">
        <v>2.1374488640594123E-3</v>
      </c>
      <c r="AR92">
        <v>2.1374488640594123E-3</v>
      </c>
      <c r="AS92">
        <v>2.1374488640594123E-3</v>
      </c>
      <c r="AT92">
        <v>2.1374488640594123E-3</v>
      </c>
      <c r="AU92">
        <v>2.1374488640594123E-3</v>
      </c>
      <c r="AV92">
        <v>2.1374488640594123E-3</v>
      </c>
      <c r="AW92">
        <v>2.1374488640594123E-3</v>
      </c>
      <c r="AX92">
        <v>2.1374488640594123E-3</v>
      </c>
      <c r="AY92">
        <v>2.1374488640594123E-3</v>
      </c>
      <c r="AZ92">
        <v>2.1374488640594123E-3</v>
      </c>
      <c r="BA92">
        <v>2.1374488640594123E-3</v>
      </c>
      <c r="BB92">
        <v>2.1374488640594123E-3</v>
      </c>
      <c r="BC92">
        <v>2.1374488640594123E-3</v>
      </c>
      <c r="BD92">
        <v>2.1374488640594123E-3</v>
      </c>
      <c r="BE92">
        <v>2.1374488640594123E-3</v>
      </c>
      <c r="BF92">
        <v>2.1374488640594123E-3</v>
      </c>
      <c r="BG92">
        <v>2.1374488640594123E-3</v>
      </c>
      <c r="BH92">
        <v>2.1374488640594123E-3</v>
      </c>
      <c r="BI92">
        <v>2.1374488640594123E-3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1142</v>
      </c>
      <c r="B93">
        <v>1132.99385823993</v>
      </c>
      <c r="C93">
        <v>2.1971668806748052E-3</v>
      </c>
      <c r="D93">
        <v>20</v>
      </c>
      <c r="E93">
        <v>591</v>
      </c>
      <c r="F93">
        <v>-551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2.1971668806748052E-3</v>
      </c>
      <c r="T93">
        <v>2.1971668806748052E-3</v>
      </c>
      <c r="U93">
        <v>2.1971668806748052E-3</v>
      </c>
      <c r="V93">
        <v>2.1971668806748052E-3</v>
      </c>
      <c r="W93">
        <v>2.1971668806748052E-3</v>
      </c>
      <c r="X93">
        <v>2.1971668806748052E-3</v>
      </c>
      <c r="Y93">
        <v>2.1971668806748052E-3</v>
      </c>
      <c r="Z93">
        <v>2.1971668806748052E-3</v>
      </c>
      <c r="AA93">
        <v>2.1971668806748052E-3</v>
      </c>
      <c r="AB93">
        <v>2.1971668806748052E-3</v>
      </c>
      <c r="AC93">
        <v>2.1971668806748052E-3</v>
      </c>
      <c r="AD93">
        <v>2.1971668806748052E-3</v>
      </c>
      <c r="AE93">
        <v>2.1971668806748052E-3</v>
      </c>
      <c r="AF93">
        <v>2.1971668806748052E-3</v>
      </c>
      <c r="AG93">
        <v>2.1971668806748052E-3</v>
      </c>
      <c r="AH93">
        <v>2.1971668806748052E-3</v>
      </c>
      <c r="AI93">
        <v>2.1971668806748052E-3</v>
      </c>
      <c r="AJ93">
        <v>2.1971668806748052E-3</v>
      </c>
      <c r="AK93">
        <v>2.1971668806748052E-3</v>
      </c>
      <c r="AL93">
        <v>2.1971668806748052E-3</v>
      </c>
      <c r="AM93">
        <v>2.1971668806748052E-3</v>
      </c>
      <c r="AN93">
        <v>2.1971668806748052E-3</v>
      </c>
      <c r="AO93">
        <v>2.1971668806748052E-3</v>
      </c>
      <c r="AP93">
        <v>2.1971668806748052E-3</v>
      </c>
      <c r="AQ93">
        <v>2.1971668806748052E-3</v>
      </c>
      <c r="AR93">
        <v>2.1971668806748052E-3</v>
      </c>
      <c r="AS93">
        <v>2.1971668806748052E-3</v>
      </c>
      <c r="AT93">
        <v>2.1971668806748052E-3</v>
      </c>
      <c r="AU93">
        <v>2.1971668806748052E-3</v>
      </c>
      <c r="AV93">
        <v>2.1971668806748052E-3</v>
      </c>
      <c r="AW93">
        <v>2.1971668806748052E-3</v>
      </c>
      <c r="AX93">
        <v>2.1971668806748052E-3</v>
      </c>
      <c r="AY93">
        <v>2.1971668806748052E-3</v>
      </c>
      <c r="AZ93">
        <v>2.1971668806748052E-3</v>
      </c>
      <c r="BA93">
        <v>2.1971668806748052E-3</v>
      </c>
      <c r="BB93">
        <v>2.1971668806748052E-3</v>
      </c>
      <c r="BC93">
        <v>2.1971668806748052E-3</v>
      </c>
      <c r="BD93">
        <v>2.1971668806748052E-3</v>
      </c>
      <c r="BE93">
        <v>2.1971668806748052E-3</v>
      </c>
      <c r="BF93">
        <v>2.1971668806748052E-3</v>
      </c>
      <c r="BG93">
        <v>2.1971668806748052E-3</v>
      </c>
      <c r="BH93">
        <v>2.1971668806748052E-3</v>
      </c>
      <c r="BI93">
        <v>2.1971668806748052E-3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1142</v>
      </c>
      <c r="B94">
        <v>1143.6274191171278</v>
      </c>
      <c r="C94">
        <v>2.2177880937670927E-3</v>
      </c>
      <c r="D94">
        <v>10</v>
      </c>
      <c r="E94">
        <v>581</v>
      </c>
      <c r="F94">
        <v>-561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2.2177880937670927E-3</v>
      </c>
      <c r="T94">
        <v>2.2177880937670927E-3</v>
      </c>
      <c r="U94">
        <v>2.2177880937670927E-3</v>
      </c>
      <c r="V94">
        <v>2.2177880937670927E-3</v>
      </c>
      <c r="W94">
        <v>2.2177880937670927E-3</v>
      </c>
      <c r="X94">
        <v>2.2177880937670927E-3</v>
      </c>
      <c r="Y94">
        <v>2.2177880937670927E-3</v>
      </c>
      <c r="Z94">
        <v>2.2177880937670927E-3</v>
      </c>
      <c r="AA94">
        <v>2.2177880937670927E-3</v>
      </c>
      <c r="AB94">
        <v>2.2177880937670927E-3</v>
      </c>
      <c r="AC94">
        <v>2.2177880937670927E-3</v>
      </c>
      <c r="AD94">
        <v>2.2177880937670927E-3</v>
      </c>
      <c r="AE94">
        <v>2.2177880937670927E-3</v>
      </c>
      <c r="AF94">
        <v>2.2177880937670927E-3</v>
      </c>
      <c r="AG94">
        <v>2.2177880937670927E-3</v>
      </c>
      <c r="AH94">
        <v>2.2177880937670927E-3</v>
      </c>
      <c r="AI94">
        <v>2.2177880937670927E-3</v>
      </c>
      <c r="AJ94">
        <v>2.2177880937670927E-3</v>
      </c>
      <c r="AK94">
        <v>2.2177880937670927E-3</v>
      </c>
      <c r="AL94">
        <v>2.2177880937670927E-3</v>
      </c>
      <c r="AM94">
        <v>2.2177880937670927E-3</v>
      </c>
      <c r="AN94">
        <v>2.2177880937670927E-3</v>
      </c>
      <c r="AO94">
        <v>2.2177880937670927E-3</v>
      </c>
      <c r="AP94">
        <v>2.2177880937670927E-3</v>
      </c>
      <c r="AQ94">
        <v>2.2177880937670927E-3</v>
      </c>
      <c r="AR94">
        <v>2.2177880937670927E-3</v>
      </c>
      <c r="AS94">
        <v>2.2177880937670927E-3</v>
      </c>
      <c r="AT94">
        <v>2.2177880937670927E-3</v>
      </c>
      <c r="AU94">
        <v>2.2177880937670927E-3</v>
      </c>
      <c r="AV94">
        <v>2.2177880937670927E-3</v>
      </c>
      <c r="AW94">
        <v>2.2177880937670927E-3</v>
      </c>
      <c r="AX94">
        <v>2.2177880937670927E-3</v>
      </c>
      <c r="AY94">
        <v>2.2177880937670927E-3</v>
      </c>
      <c r="AZ94">
        <v>2.2177880937670927E-3</v>
      </c>
      <c r="BA94">
        <v>2.2177880937670927E-3</v>
      </c>
      <c r="BB94">
        <v>2.2177880937670927E-3</v>
      </c>
      <c r="BC94">
        <v>2.2177880937670927E-3</v>
      </c>
      <c r="BD94">
        <v>2.2177880937670927E-3</v>
      </c>
      <c r="BE94">
        <v>2.2177880937670927E-3</v>
      </c>
      <c r="BF94">
        <v>2.2177880937670927E-3</v>
      </c>
      <c r="BG94">
        <v>2.2177880937670927E-3</v>
      </c>
      <c r="BH94">
        <v>2.2177880937670927E-3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1142</v>
      </c>
      <c r="B95">
        <v>1124.5559439606129</v>
      </c>
      <c r="C95">
        <v>2.1808035917993572E-3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2.1808035917993572E-3</v>
      </c>
      <c r="S95">
        <v>2.1808035917993572E-3</v>
      </c>
      <c r="T95">
        <v>2.1808035917993572E-3</v>
      </c>
      <c r="U95">
        <v>2.1808035917993572E-3</v>
      </c>
      <c r="V95">
        <v>2.1808035917993572E-3</v>
      </c>
      <c r="W95">
        <v>2.1808035917993572E-3</v>
      </c>
      <c r="X95">
        <v>2.1808035917993572E-3</v>
      </c>
      <c r="Y95">
        <v>2.1808035917993572E-3</v>
      </c>
      <c r="Z95">
        <v>2.1808035917993572E-3</v>
      </c>
      <c r="AA95">
        <v>2.1808035917993572E-3</v>
      </c>
      <c r="AB95">
        <v>2.1808035917993572E-3</v>
      </c>
      <c r="AC95">
        <v>2.1808035917993572E-3</v>
      </c>
      <c r="AD95">
        <v>2.1808035917993572E-3</v>
      </c>
      <c r="AE95">
        <v>2.1808035917993572E-3</v>
      </c>
      <c r="AF95">
        <v>2.1808035917993572E-3</v>
      </c>
      <c r="AG95">
        <v>2.1808035917993572E-3</v>
      </c>
      <c r="AH95">
        <v>2.1808035917993572E-3</v>
      </c>
      <c r="AI95">
        <v>2.1808035917993572E-3</v>
      </c>
      <c r="AJ95">
        <v>2.1808035917993572E-3</v>
      </c>
      <c r="AK95">
        <v>2.1808035917993572E-3</v>
      </c>
      <c r="AL95">
        <v>2.1808035917993572E-3</v>
      </c>
      <c r="AM95">
        <v>2.1808035917993572E-3</v>
      </c>
      <c r="AN95">
        <v>2.1808035917993572E-3</v>
      </c>
      <c r="AO95">
        <v>2.1808035917993572E-3</v>
      </c>
      <c r="AP95">
        <v>2.1808035917993572E-3</v>
      </c>
      <c r="AQ95">
        <v>2.1808035917993572E-3</v>
      </c>
      <c r="AR95">
        <v>2.1808035917993572E-3</v>
      </c>
      <c r="AS95">
        <v>2.1808035917993572E-3</v>
      </c>
      <c r="AT95">
        <v>2.1808035917993572E-3</v>
      </c>
      <c r="AU95">
        <v>2.1808035917993572E-3</v>
      </c>
      <c r="AV95">
        <v>2.1808035917993572E-3</v>
      </c>
      <c r="AW95">
        <v>2.1808035917993572E-3</v>
      </c>
      <c r="AX95">
        <v>2.1808035917993572E-3</v>
      </c>
      <c r="AY95">
        <v>2.1808035917993572E-3</v>
      </c>
      <c r="AZ95">
        <v>2.1808035917993572E-3</v>
      </c>
      <c r="BA95">
        <v>2.1808035917993572E-3</v>
      </c>
      <c r="BB95">
        <v>2.1808035917993572E-3</v>
      </c>
      <c r="BC95">
        <v>2.1808035917993572E-3</v>
      </c>
      <c r="BD95">
        <v>2.1808035917993572E-3</v>
      </c>
      <c r="BE95">
        <v>2.1808035917993572E-3</v>
      </c>
      <c r="BF95">
        <v>2.1808035917993572E-3</v>
      </c>
      <c r="BG95">
        <v>2.1808035917993572E-3</v>
      </c>
      <c r="BH95">
        <v>2.1808035917993572E-3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1142</v>
      </c>
      <c r="B96">
        <v>1211.8966781913837</v>
      </c>
      <c r="C96">
        <v>2.3501797690751846E-3</v>
      </c>
      <c r="D96">
        <v>-10</v>
      </c>
      <c r="E96">
        <v>561</v>
      </c>
      <c r="F96">
        <v>-581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2.3501797690751846E-3</v>
      </c>
      <c r="S96">
        <v>2.3501797690751846E-3</v>
      </c>
      <c r="T96">
        <v>2.3501797690751846E-3</v>
      </c>
      <c r="U96">
        <v>2.3501797690751846E-3</v>
      </c>
      <c r="V96">
        <v>2.3501797690751846E-3</v>
      </c>
      <c r="W96">
        <v>2.3501797690751846E-3</v>
      </c>
      <c r="X96">
        <v>2.3501797690751846E-3</v>
      </c>
      <c r="Y96">
        <v>2.3501797690751846E-3</v>
      </c>
      <c r="Z96">
        <v>2.3501797690751846E-3</v>
      </c>
      <c r="AA96">
        <v>2.3501797690751846E-3</v>
      </c>
      <c r="AB96">
        <v>2.3501797690751846E-3</v>
      </c>
      <c r="AC96">
        <v>2.3501797690751846E-3</v>
      </c>
      <c r="AD96">
        <v>2.3501797690751846E-3</v>
      </c>
      <c r="AE96">
        <v>2.3501797690751846E-3</v>
      </c>
      <c r="AF96">
        <v>2.3501797690751846E-3</v>
      </c>
      <c r="AG96">
        <v>2.3501797690751846E-3</v>
      </c>
      <c r="AH96">
        <v>2.3501797690751846E-3</v>
      </c>
      <c r="AI96">
        <v>2.3501797690751846E-3</v>
      </c>
      <c r="AJ96">
        <v>2.3501797690751846E-3</v>
      </c>
      <c r="AK96">
        <v>2.3501797690751846E-3</v>
      </c>
      <c r="AL96">
        <v>2.3501797690751846E-3</v>
      </c>
      <c r="AM96">
        <v>2.3501797690751846E-3</v>
      </c>
      <c r="AN96">
        <v>2.3501797690751846E-3</v>
      </c>
      <c r="AO96">
        <v>2.3501797690751846E-3</v>
      </c>
      <c r="AP96">
        <v>2.3501797690751846E-3</v>
      </c>
      <c r="AQ96">
        <v>2.3501797690751846E-3</v>
      </c>
      <c r="AR96">
        <v>2.3501797690751846E-3</v>
      </c>
      <c r="AS96">
        <v>2.3501797690751846E-3</v>
      </c>
      <c r="AT96">
        <v>2.3501797690751846E-3</v>
      </c>
      <c r="AU96">
        <v>2.3501797690751846E-3</v>
      </c>
      <c r="AV96">
        <v>2.3501797690751846E-3</v>
      </c>
      <c r="AW96">
        <v>2.3501797690751846E-3</v>
      </c>
      <c r="AX96">
        <v>2.3501797690751846E-3</v>
      </c>
      <c r="AY96">
        <v>2.3501797690751846E-3</v>
      </c>
      <c r="AZ96">
        <v>2.3501797690751846E-3</v>
      </c>
      <c r="BA96">
        <v>2.3501797690751846E-3</v>
      </c>
      <c r="BB96">
        <v>2.3501797690751846E-3</v>
      </c>
      <c r="BC96">
        <v>2.3501797690751846E-3</v>
      </c>
      <c r="BD96">
        <v>2.3501797690751846E-3</v>
      </c>
      <c r="BE96">
        <v>2.3501797690751846E-3</v>
      </c>
      <c r="BF96">
        <v>2.3501797690751846E-3</v>
      </c>
      <c r="BG96">
        <v>2.3501797690751846E-3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1142</v>
      </c>
      <c r="B97">
        <v>1176.9852553452188</v>
      </c>
      <c r="C97">
        <v>2.2824775291407262E-3</v>
      </c>
      <c r="D97">
        <v>-20</v>
      </c>
      <c r="E97">
        <v>551</v>
      </c>
      <c r="F97">
        <v>-591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2.2824775291407262E-3</v>
      </c>
      <c r="R97">
        <v>2.2824775291407262E-3</v>
      </c>
      <c r="S97">
        <v>2.2824775291407262E-3</v>
      </c>
      <c r="T97">
        <v>2.2824775291407262E-3</v>
      </c>
      <c r="U97">
        <v>2.2824775291407262E-3</v>
      </c>
      <c r="V97">
        <v>2.2824775291407262E-3</v>
      </c>
      <c r="W97">
        <v>2.2824775291407262E-3</v>
      </c>
      <c r="X97">
        <v>2.2824775291407262E-3</v>
      </c>
      <c r="Y97">
        <v>2.2824775291407262E-3</v>
      </c>
      <c r="Z97">
        <v>2.2824775291407262E-3</v>
      </c>
      <c r="AA97">
        <v>2.2824775291407262E-3</v>
      </c>
      <c r="AB97">
        <v>2.2824775291407262E-3</v>
      </c>
      <c r="AC97">
        <v>2.2824775291407262E-3</v>
      </c>
      <c r="AD97">
        <v>2.2824775291407262E-3</v>
      </c>
      <c r="AE97">
        <v>2.2824775291407262E-3</v>
      </c>
      <c r="AF97">
        <v>2.2824775291407262E-3</v>
      </c>
      <c r="AG97">
        <v>2.2824775291407262E-3</v>
      </c>
      <c r="AH97">
        <v>2.2824775291407262E-3</v>
      </c>
      <c r="AI97">
        <v>2.2824775291407262E-3</v>
      </c>
      <c r="AJ97">
        <v>2.2824775291407262E-3</v>
      </c>
      <c r="AK97">
        <v>2.2824775291407262E-3</v>
      </c>
      <c r="AL97">
        <v>2.2824775291407262E-3</v>
      </c>
      <c r="AM97">
        <v>2.2824775291407262E-3</v>
      </c>
      <c r="AN97">
        <v>2.2824775291407262E-3</v>
      </c>
      <c r="AO97">
        <v>2.2824775291407262E-3</v>
      </c>
      <c r="AP97">
        <v>2.2824775291407262E-3</v>
      </c>
      <c r="AQ97">
        <v>2.2824775291407262E-3</v>
      </c>
      <c r="AR97">
        <v>2.2824775291407262E-3</v>
      </c>
      <c r="AS97">
        <v>2.2824775291407262E-3</v>
      </c>
      <c r="AT97">
        <v>2.2824775291407262E-3</v>
      </c>
      <c r="AU97">
        <v>2.2824775291407262E-3</v>
      </c>
      <c r="AV97">
        <v>2.2824775291407262E-3</v>
      </c>
      <c r="AW97">
        <v>2.2824775291407262E-3</v>
      </c>
      <c r="AX97">
        <v>2.2824775291407262E-3</v>
      </c>
      <c r="AY97">
        <v>2.2824775291407262E-3</v>
      </c>
      <c r="AZ97">
        <v>2.2824775291407262E-3</v>
      </c>
      <c r="BA97">
        <v>2.2824775291407262E-3</v>
      </c>
      <c r="BB97">
        <v>2.2824775291407262E-3</v>
      </c>
      <c r="BC97">
        <v>2.2824775291407262E-3</v>
      </c>
      <c r="BD97">
        <v>2.2824775291407262E-3</v>
      </c>
      <c r="BE97">
        <v>2.2824775291407262E-3</v>
      </c>
      <c r="BF97">
        <v>2.2824775291407262E-3</v>
      </c>
      <c r="BG97">
        <v>2.2824775291407262E-3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1142</v>
      </c>
      <c r="B98">
        <v>1226.6891900980297</v>
      </c>
      <c r="C98">
        <v>2.3788662593036141E-3</v>
      </c>
      <c r="D98">
        <v>-30</v>
      </c>
      <c r="E98">
        <v>541</v>
      </c>
      <c r="F98">
        <v>-601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2.3788662593036141E-3</v>
      </c>
      <c r="R98">
        <v>2.3788662593036141E-3</v>
      </c>
      <c r="S98">
        <v>2.3788662593036141E-3</v>
      </c>
      <c r="T98">
        <v>2.3788662593036141E-3</v>
      </c>
      <c r="U98">
        <v>2.3788662593036141E-3</v>
      </c>
      <c r="V98">
        <v>2.3788662593036141E-3</v>
      </c>
      <c r="W98">
        <v>2.3788662593036141E-3</v>
      </c>
      <c r="X98">
        <v>2.3788662593036141E-3</v>
      </c>
      <c r="Y98">
        <v>2.3788662593036141E-3</v>
      </c>
      <c r="Z98">
        <v>2.3788662593036141E-3</v>
      </c>
      <c r="AA98">
        <v>2.3788662593036141E-3</v>
      </c>
      <c r="AB98">
        <v>2.3788662593036141E-3</v>
      </c>
      <c r="AC98">
        <v>2.3788662593036141E-3</v>
      </c>
      <c r="AD98">
        <v>2.3788662593036141E-3</v>
      </c>
      <c r="AE98">
        <v>2.3788662593036141E-3</v>
      </c>
      <c r="AF98">
        <v>2.3788662593036141E-3</v>
      </c>
      <c r="AG98">
        <v>2.3788662593036141E-3</v>
      </c>
      <c r="AH98">
        <v>2.3788662593036141E-3</v>
      </c>
      <c r="AI98">
        <v>2.3788662593036141E-3</v>
      </c>
      <c r="AJ98">
        <v>2.3788662593036141E-3</v>
      </c>
      <c r="AK98">
        <v>2.3788662593036141E-3</v>
      </c>
      <c r="AL98">
        <v>2.3788662593036141E-3</v>
      </c>
      <c r="AM98">
        <v>2.3788662593036141E-3</v>
      </c>
      <c r="AN98">
        <v>2.3788662593036141E-3</v>
      </c>
      <c r="AO98">
        <v>2.3788662593036141E-3</v>
      </c>
      <c r="AP98">
        <v>2.3788662593036141E-3</v>
      </c>
      <c r="AQ98">
        <v>2.3788662593036141E-3</v>
      </c>
      <c r="AR98">
        <v>2.3788662593036141E-3</v>
      </c>
      <c r="AS98">
        <v>2.3788662593036141E-3</v>
      </c>
      <c r="AT98">
        <v>2.3788662593036141E-3</v>
      </c>
      <c r="AU98">
        <v>2.3788662593036141E-3</v>
      </c>
      <c r="AV98">
        <v>2.3788662593036141E-3</v>
      </c>
      <c r="AW98">
        <v>2.3788662593036141E-3</v>
      </c>
      <c r="AX98">
        <v>2.3788662593036141E-3</v>
      </c>
      <c r="AY98">
        <v>2.3788662593036141E-3</v>
      </c>
      <c r="AZ98">
        <v>2.3788662593036141E-3</v>
      </c>
      <c r="BA98">
        <v>2.3788662593036141E-3</v>
      </c>
      <c r="BB98">
        <v>2.3788662593036141E-3</v>
      </c>
      <c r="BC98">
        <v>2.3788662593036141E-3</v>
      </c>
      <c r="BD98">
        <v>2.3788662593036141E-3</v>
      </c>
      <c r="BE98">
        <v>2.3788662593036141E-3</v>
      </c>
      <c r="BF98">
        <v>2.3788662593036141E-3</v>
      </c>
      <c r="BG98">
        <v>2.3788662593036141E-3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1142</v>
      </c>
      <c r="B99">
        <v>1169.7647856353065</v>
      </c>
      <c r="C99">
        <v>2.2684751788242118E-3</v>
      </c>
      <c r="D99">
        <v>-40</v>
      </c>
      <c r="E99">
        <v>531</v>
      </c>
      <c r="F99">
        <v>-611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2.2684751788242118E-3</v>
      </c>
      <c r="R99">
        <v>2.2684751788242118E-3</v>
      </c>
      <c r="S99">
        <v>2.2684751788242118E-3</v>
      </c>
      <c r="T99">
        <v>2.2684751788242118E-3</v>
      </c>
      <c r="U99">
        <v>2.2684751788242118E-3</v>
      </c>
      <c r="V99">
        <v>2.2684751788242118E-3</v>
      </c>
      <c r="W99">
        <v>2.2684751788242118E-3</v>
      </c>
      <c r="X99">
        <v>2.2684751788242118E-3</v>
      </c>
      <c r="Y99">
        <v>2.2684751788242118E-3</v>
      </c>
      <c r="Z99">
        <v>2.2684751788242118E-3</v>
      </c>
      <c r="AA99">
        <v>2.2684751788242118E-3</v>
      </c>
      <c r="AB99">
        <v>2.2684751788242118E-3</v>
      </c>
      <c r="AC99">
        <v>2.2684751788242118E-3</v>
      </c>
      <c r="AD99">
        <v>2.2684751788242118E-3</v>
      </c>
      <c r="AE99">
        <v>2.2684751788242118E-3</v>
      </c>
      <c r="AF99">
        <v>2.2684751788242118E-3</v>
      </c>
      <c r="AG99">
        <v>2.2684751788242118E-3</v>
      </c>
      <c r="AH99">
        <v>2.2684751788242118E-3</v>
      </c>
      <c r="AI99">
        <v>2.2684751788242118E-3</v>
      </c>
      <c r="AJ99">
        <v>2.2684751788242118E-3</v>
      </c>
      <c r="AK99">
        <v>2.2684751788242118E-3</v>
      </c>
      <c r="AL99">
        <v>2.2684751788242118E-3</v>
      </c>
      <c r="AM99">
        <v>2.2684751788242118E-3</v>
      </c>
      <c r="AN99">
        <v>2.2684751788242118E-3</v>
      </c>
      <c r="AO99">
        <v>2.2684751788242118E-3</v>
      </c>
      <c r="AP99">
        <v>2.2684751788242118E-3</v>
      </c>
      <c r="AQ99">
        <v>2.2684751788242118E-3</v>
      </c>
      <c r="AR99">
        <v>2.2684751788242118E-3</v>
      </c>
      <c r="AS99">
        <v>2.2684751788242118E-3</v>
      </c>
      <c r="AT99">
        <v>2.2684751788242118E-3</v>
      </c>
      <c r="AU99">
        <v>2.2684751788242118E-3</v>
      </c>
      <c r="AV99">
        <v>2.2684751788242118E-3</v>
      </c>
      <c r="AW99">
        <v>2.2684751788242118E-3</v>
      </c>
      <c r="AX99">
        <v>2.2684751788242118E-3</v>
      </c>
      <c r="AY99">
        <v>2.2684751788242118E-3</v>
      </c>
      <c r="AZ99">
        <v>2.2684751788242118E-3</v>
      </c>
      <c r="BA99">
        <v>2.2684751788242118E-3</v>
      </c>
      <c r="BB99">
        <v>2.2684751788242118E-3</v>
      </c>
      <c r="BC99">
        <v>2.2684751788242118E-3</v>
      </c>
      <c r="BD99">
        <v>2.2684751788242118E-3</v>
      </c>
      <c r="BE99">
        <v>2.2684751788242118E-3</v>
      </c>
      <c r="BF99">
        <v>2.2684751788242118E-3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834.82314024901257</v>
      </c>
      <c r="C100">
        <v>1.6189370680486398E-3</v>
      </c>
      <c r="D100">
        <v>-30</v>
      </c>
      <c r="E100">
        <v>527</v>
      </c>
      <c r="F100">
        <v>-587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1.6189370680486398E-3</v>
      </c>
      <c r="S100">
        <v>1.6189370680486398E-3</v>
      </c>
      <c r="T100">
        <v>1.6189370680486398E-3</v>
      </c>
      <c r="U100">
        <v>1.6189370680486398E-3</v>
      </c>
      <c r="V100">
        <v>1.6189370680486398E-3</v>
      </c>
      <c r="W100">
        <v>1.6189370680486398E-3</v>
      </c>
      <c r="X100">
        <v>1.6189370680486398E-3</v>
      </c>
      <c r="Y100">
        <v>1.6189370680486398E-3</v>
      </c>
      <c r="Z100">
        <v>1.6189370680486398E-3</v>
      </c>
      <c r="AA100">
        <v>1.6189370680486398E-3</v>
      </c>
      <c r="AB100">
        <v>1.6189370680486398E-3</v>
      </c>
      <c r="AC100">
        <v>1.6189370680486398E-3</v>
      </c>
      <c r="AD100">
        <v>1.6189370680486398E-3</v>
      </c>
      <c r="AE100">
        <v>1.6189370680486398E-3</v>
      </c>
      <c r="AF100">
        <v>1.6189370680486398E-3</v>
      </c>
      <c r="AG100">
        <v>1.6189370680486398E-3</v>
      </c>
      <c r="AH100">
        <v>1.6189370680486398E-3</v>
      </c>
      <c r="AI100">
        <v>1.6189370680486398E-3</v>
      </c>
      <c r="AJ100">
        <v>1.6189370680486398E-3</v>
      </c>
      <c r="AK100">
        <v>1.6189370680486398E-3</v>
      </c>
      <c r="AL100">
        <v>1.6189370680486398E-3</v>
      </c>
      <c r="AM100">
        <v>1.6189370680486398E-3</v>
      </c>
      <c r="AN100">
        <v>1.6189370680486398E-3</v>
      </c>
      <c r="AO100">
        <v>1.6189370680486398E-3</v>
      </c>
      <c r="AP100">
        <v>1.6189370680486398E-3</v>
      </c>
      <c r="AQ100">
        <v>1.6189370680486398E-3</v>
      </c>
      <c r="AR100">
        <v>1.6189370680486398E-3</v>
      </c>
      <c r="AS100">
        <v>1.6189370680486398E-3</v>
      </c>
      <c r="AT100">
        <v>1.6189370680486398E-3</v>
      </c>
      <c r="AU100">
        <v>1.6189370680486398E-3</v>
      </c>
      <c r="AV100">
        <v>1.6189370680486398E-3</v>
      </c>
      <c r="AW100">
        <v>1.6189370680486398E-3</v>
      </c>
      <c r="AX100">
        <v>1.6189370680486398E-3</v>
      </c>
      <c r="AY100">
        <v>1.6189370680486398E-3</v>
      </c>
      <c r="AZ100">
        <v>1.6189370680486398E-3</v>
      </c>
      <c r="BA100">
        <v>1.6189370680486398E-3</v>
      </c>
      <c r="BB100">
        <v>1.6189370680486398E-3</v>
      </c>
      <c r="BC100">
        <v>1.6189370680486398E-3</v>
      </c>
      <c r="BD100">
        <v>1.6189370680486398E-3</v>
      </c>
      <c r="BE100">
        <v>1.6189370680486398E-3</v>
      </c>
      <c r="BF100">
        <v>1.6189370680486398E-3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1098</v>
      </c>
      <c r="B101">
        <v>690.89961312388891</v>
      </c>
      <c r="C101">
        <v>1.3398322831026141E-3</v>
      </c>
      <c r="D101">
        <v>-20</v>
      </c>
      <c r="E101">
        <v>529</v>
      </c>
      <c r="F101">
        <v>-569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1.3398322831026141E-3</v>
      </c>
      <c r="S101">
        <v>1.3398322831026141E-3</v>
      </c>
      <c r="T101">
        <v>1.3398322831026141E-3</v>
      </c>
      <c r="U101">
        <v>1.3398322831026141E-3</v>
      </c>
      <c r="V101">
        <v>1.3398322831026141E-3</v>
      </c>
      <c r="W101">
        <v>1.3398322831026141E-3</v>
      </c>
      <c r="X101">
        <v>1.3398322831026141E-3</v>
      </c>
      <c r="Y101">
        <v>1.3398322831026141E-3</v>
      </c>
      <c r="Z101">
        <v>1.3398322831026141E-3</v>
      </c>
      <c r="AA101">
        <v>1.3398322831026141E-3</v>
      </c>
      <c r="AB101">
        <v>1.3398322831026141E-3</v>
      </c>
      <c r="AC101">
        <v>1.3398322831026141E-3</v>
      </c>
      <c r="AD101">
        <v>1.3398322831026141E-3</v>
      </c>
      <c r="AE101">
        <v>1.3398322831026141E-3</v>
      </c>
      <c r="AF101">
        <v>1.3398322831026141E-3</v>
      </c>
      <c r="AG101">
        <v>1.3398322831026141E-3</v>
      </c>
      <c r="AH101">
        <v>1.3398322831026141E-3</v>
      </c>
      <c r="AI101">
        <v>1.3398322831026141E-3</v>
      </c>
      <c r="AJ101">
        <v>1.3398322831026141E-3</v>
      </c>
      <c r="AK101">
        <v>1.3398322831026141E-3</v>
      </c>
      <c r="AL101">
        <v>1.3398322831026141E-3</v>
      </c>
      <c r="AM101">
        <v>1.3398322831026141E-3</v>
      </c>
      <c r="AN101">
        <v>1.3398322831026141E-3</v>
      </c>
      <c r="AO101">
        <v>1.3398322831026141E-3</v>
      </c>
      <c r="AP101">
        <v>1.3398322831026141E-3</v>
      </c>
      <c r="AQ101">
        <v>1.3398322831026141E-3</v>
      </c>
      <c r="AR101">
        <v>1.3398322831026141E-3</v>
      </c>
      <c r="AS101">
        <v>1.3398322831026141E-3</v>
      </c>
      <c r="AT101">
        <v>1.3398322831026141E-3</v>
      </c>
      <c r="AU101">
        <v>1.3398322831026141E-3</v>
      </c>
      <c r="AV101">
        <v>1.3398322831026141E-3</v>
      </c>
      <c r="AW101">
        <v>1.3398322831026141E-3</v>
      </c>
      <c r="AX101">
        <v>1.3398322831026141E-3</v>
      </c>
      <c r="AY101">
        <v>1.3398322831026141E-3</v>
      </c>
      <c r="AZ101">
        <v>1.3398322831026141E-3</v>
      </c>
      <c r="BA101">
        <v>1.3398322831026141E-3</v>
      </c>
      <c r="BB101">
        <v>1.3398322831026141E-3</v>
      </c>
      <c r="BC101">
        <v>1.3398322831026141E-3</v>
      </c>
      <c r="BD101">
        <v>1.3398322831026141E-3</v>
      </c>
      <c r="BE101">
        <v>1.3398322831026141E-3</v>
      </c>
      <c r="BF101">
        <v>1.3398322831026141E-3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1041</v>
      </c>
      <c r="B102">
        <v>1040.832608385927</v>
      </c>
      <c r="C102">
        <v>2.0184424821371306E-3</v>
      </c>
      <c r="D102">
        <v>-10</v>
      </c>
      <c r="E102">
        <v>510.5</v>
      </c>
      <c r="F102">
        <v>-530.5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2.0184424821371306E-3</v>
      </c>
      <c r="U102">
        <v>2.0184424821371306E-3</v>
      </c>
      <c r="V102">
        <v>2.0184424821371306E-3</v>
      </c>
      <c r="W102">
        <v>2.0184424821371306E-3</v>
      </c>
      <c r="X102">
        <v>2.0184424821371306E-3</v>
      </c>
      <c r="Y102">
        <v>2.0184424821371306E-3</v>
      </c>
      <c r="Z102">
        <v>2.0184424821371306E-3</v>
      </c>
      <c r="AA102">
        <v>2.0184424821371306E-3</v>
      </c>
      <c r="AB102">
        <v>2.0184424821371306E-3</v>
      </c>
      <c r="AC102">
        <v>2.0184424821371306E-3</v>
      </c>
      <c r="AD102">
        <v>2.0184424821371306E-3</v>
      </c>
      <c r="AE102">
        <v>2.0184424821371306E-3</v>
      </c>
      <c r="AF102">
        <v>2.0184424821371306E-3</v>
      </c>
      <c r="AG102">
        <v>2.0184424821371306E-3</v>
      </c>
      <c r="AH102">
        <v>2.0184424821371306E-3</v>
      </c>
      <c r="AI102">
        <v>2.0184424821371306E-3</v>
      </c>
      <c r="AJ102">
        <v>2.0184424821371306E-3</v>
      </c>
      <c r="AK102">
        <v>2.0184424821371306E-3</v>
      </c>
      <c r="AL102">
        <v>2.0184424821371306E-3</v>
      </c>
      <c r="AM102">
        <v>2.0184424821371306E-3</v>
      </c>
      <c r="AN102">
        <v>2.0184424821371306E-3</v>
      </c>
      <c r="AO102">
        <v>2.0184424821371306E-3</v>
      </c>
      <c r="AP102">
        <v>2.0184424821371306E-3</v>
      </c>
      <c r="AQ102">
        <v>2.0184424821371306E-3</v>
      </c>
      <c r="AR102">
        <v>2.0184424821371306E-3</v>
      </c>
      <c r="AS102">
        <v>2.0184424821371306E-3</v>
      </c>
      <c r="AT102">
        <v>2.0184424821371306E-3</v>
      </c>
      <c r="AU102">
        <v>2.0184424821371306E-3</v>
      </c>
      <c r="AV102">
        <v>2.0184424821371306E-3</v>
      </c>
      <c r="AW102">
        <v>2.0184424821371306E-3</v>
      </c>
      <c r="AX102">
        <v>2.0184424821371306E-3</v>
      </c>
      <c r="AY102">
        <v>2.0184424821371306E-3</v>
      </c>
      <c r="AZ102">
        <v>2.0184424821371306E-3</v>
      </c>
      <c r="BA102">
        <v>2.0184424821371306E-3</v>
      </c>
      <c r="BB102">
        <v>2.0184424821371306E-3</v>
      </c>
      <c r="BC102">
        <v>2.0184424821371306E-3</v>
      </c>
      <c r="BD102">
        <v>2.0184424821371306E-3</v>
      </c>
      <c r="BE102">
        <v>2.0184424821371306E-3</v>
      </c>
      <c r="BF102">
        <v>2.0184424821371306E-3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987</v>
      </c>
      <c r="B103">
        <v>1203.2948575989362</v>
      </c>
      <c r="C103">
        <v>2.3334986236463891E-3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2.3334986236463891E-3</v>
      </c>
      <c r="V103">
        <v>2.3334986236463891E-3</v>
      </c>
      <c r="W103">
        <v>2.3334986236463891E-3</v>
      </c>
      <c r="X103">
        <v>2.3334986236463891E-3</v>
      </c>
      <c r="Y103">
        <v>2.3334986236463891E-3</v>
      </c>
      <c r="Z103">
        <v>2.3334986236463891E-3</v>
      </c>
      <c r="AA103">
        <v>2.3334986236463891E-3</v>
      </c>
      <c r="AB103">
        <v>2.3334986236463891E-3</v>
      </c>
      <c r="AC103">
        <v>2.3334986236463891E-3</v>
      </c>
      <c r="AD103">
        <v>2.3334986236463891E-3</v>
      </c>
      <c r="AE103">
        <v>2.3334986236463891E-3</v>
      </c>
      <c r="AF103">
        <v>2.3334986236463891E-3</v>
      </c>
      <c r="AG103">
        <v>2.3334986236463891E-3</v>
      </c>
      <c r="AH103">
        <v>2.3334986236463891E-3</v>
      </c>
      <c r="AI103">
        <v>2.3334986236463891E-3</v>
      </c>
      <c r="AJ103">
        <v>2.3334986236463891E-3</v>
      </c>
      <c r="AK103">
        <v>2.3334986236463891E-3</v>
      </c>
      <c r="AL103">
        <v>2.3334986236463891E-3</v>
      </c>
      <c r="AM103">
        <v>2.3334986236463891E-3</v>
      </c>
      <c r="AN103">
        <v>2.3334986236463891E-3</v>
      </c>
      <c r="AO103">
        <v>2.3334986236463891E-3</v>
      </c>
      <c r="AP103">
        <v>2.3334986236463891E-3</v>
      </c>
      <c r="AQ103">
        <v>2.3334986236463891E-3</v>
      </c>
      <c r="AR103">
        <v>2.3334986236463891E-3</v>
      </c>
      <c r="AS103">
        <v>2.3334986236463891E-3</v>
      </c>
      <c r="AT103">
        <v>2.3334986236463891E-3</v>
      </c>
      <c r="AU103">
        <v>2.3334986236463891E-3</v>
      </c>
      <c r="AV103">
        <v>2.3334986236463891E-3</v>
      </c>
      <c r="AW103">
        <v>2.3334986236463891E-3</v>
      </c>
      <c r="AX103">
        <v>2.3334986236463891E-3</v>
      </c>
      <c r="AY103">
        <v>2.3334986236463891E-3</v>
      </c>
      <c r="AZ103">
        <v>2.3334986236463891E-3</v>
      </c>
      <c r="BA103">
        <v>2.3334986236463891E-3</v>
      </c>
      <c r="BB103">
        <v>2.3334986236463891E-3</v>
      </c>
      <c r="BC103">
        <v>2.3334986236463891E-3</v>
      </c>
      <c r="BD103">
        <v>2.3334986236463891E-3</v>
      </c>
      <c r="BE103">
        <v>2.3334986236463891E-3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947</v>
      </c>
      <c r="B104">
        <v>1164.5696125786485</v>
      </c>
      <c r="C104">
        <v>2.2584004003102353E-3</v>
      </c>
      <c r="D104">
        <v>10</v>
      </c>
      <c r="E104">
        <v>483.5</v>
      </c>
      <c r="F104">
        <v>-463.5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2.2584004003102353E-3</v>
      </c>
      <c r="W104">
        <v>2.2584004003102353E-3</v>
      </c>
      <c r="X104">
        <v>2.2584004003102353E-3</v>
      </c>
      <c r="Y104">
        <v>2.2584004003102353E-3</v>
      </c>
      <c r="Z104">
        <v>2.2584004003102353E-3</v>
      </c>
      <c r="AA104">
        <v>2.2584004003102353E-3</v>
      </c>
      <c r="AB104">
        <v>2.2584004003102353E-3</v>
      </c>
      <c r="AC104">
        <v>2.2584004003102353E-3</v>
      </c>
      <c r="AD104">
        <v>2.2584004003102353E-3</v>
      </c>
      <c r="AE104">
        <v>2.2584004003102353E-3</v>
      </c>
      <c r="AF104">
        <v>2.2584004003102353E-3</v>
      </c>
      <c r="AG104">
        <v>2.2584004003102353E-3</v>
      </c>
      <c r="AH104">
        <v>2.2584004003102353E-3</v>
      </c>
      <c r="AI104">
        <v>2.2584004003102353E-3</v>
      </c>
      <c r="AJ104">
        <v>2.2584004003102353E-3</v>
      </c>
      <c r="AK104">
        <v>2.2584004003102353E-3</v>
      </c>
      <c r="AL104">
        <v>2.2584004003102353E-3</v>
      </c>
      <c r="AM104">
        <v>2.2584004003102353E-3</v>
      </c>
      <c r="AN104">
        <v>2.2584004003102353E-3</v>
      </c>
      <c r="AO104">
        <v>2.2584004003102353E-3</v>
      </c>
      <c r="AP104">
        <v>2.2584004003102353E-3</v>
      </c>
      <c r="AQ104">
        <v>2.2584004003102353E-3</v>
      </c>
      <c r="AR104">
        <v>2.2584004003102353E-3</v>
      </c>
      <c r="AS104">
        <v>2.2584004003102353E-3</v>
      </c>
      <c r="AT104">
        <v>2.2584004003102353E-3</v>
      </c>
      <c r="AU104">
        <v>2.2584004003102353E-3</v>
      </c>
      <c r="AV104">
        <v>2.2584004003102353E-3</v>
      </c>
      <c r="AW104">
        <v>2.2584004003102353E-3</v>
      </c>
      <c r="AX104">
        <v>2.2584004003102353E-3</v>
      </c>
      <c r="AY104">
        <v>2.2584004003102353E-3</v>
      </c>
      <c r="AZ104">
        <v>2.2584004003102353E-3</v>
      </c>
      <c r="BA104">
        <v>2.2584004003102353E-3</v>
      </c>
      <c r="BB104">
        <v>2.2584004003102353E-3</v>
      </c>
      <c r="BC104">
        <v>2.2584004003102353E-3</v>
      </c>
      <c r="BD104">
        <v>2.2584004003102353E-3</v>
      </c>
      <c r="BE104">
        <v>2.2584004003102353E-3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1386.7690464822895</v>
      </c>
      <c r="C105">
        <v>2.6893023275600331E-3</v>
      </c>
      <c r="D105">
        <v>20</v>
      </c>
      <c r="E105">
        <v>483</v>
      </c>
      <c r="F105">
        <v>-443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2.6893023275600331E-3</v>
      </c>
      <c r="X105">
        <v>2.6893023275600331E-3</v>
      </c>
      <c r="Y105">
        <v>2.6893023275600331E-3</v>
      </c>
      <c r="Z105">
        <v>2.6893023275600331E-3</v>
      </c>
      <c r="AA105">
        <v>2.6893023275600331E-3</v>
      </c>
      <c r="AB105">
        <v>2.6893023275600331E-3</v>
      </c>
      <c r="AC105">
        <v>2.6893023275600331E-3</v>
      </c>
      <c r="AD105">
        <v>2.6893023275600331E-3</v>
      </c>
      <c r="AE105">
        <v>2.6893023275600331E-3</v>
      </c>
      <c r="AF105">
        <v>2.6893023275600331E-3</v>
      </c>
      <c r="AG105">
        <v>2.6893023275600331E-3</v>
      </c>
      <c r="AH105">
        <v>2.6893023275600331E-3</v>
      </c>
      <c r="AI105">
        <v>2.6893023275600331E-3</v>
      </c>
      <c r="AJ105">
        <v>2.6893023275600331E-3</v>
      </c>
      <c r="AK105">
        <v>2.6893023275600331E-3</v>
      </c>
      <c r="AL105">
        <v>2.6893023275600331E-3</v>
      </c>
      <c r="AM105">
        <v>2.6893023275600331E-3</v>
      </c>
      <c r="AN105">
        <v>2.6893023275600331E-3</v>
      </c>
      <c r="AO105">
        <v>2.6893023275600331E-3</v>
      </c>
      <c r="AP105">
        <v>2.6893023275600331E-3</v>
      </c>
      <c r="AQ105">
        <v>2.6893023275600331E-3</v>
      </c>
      <c r="AR105">
        <v>2.6893023275600331E-3</v>
      </c>
      <c r="AS105">
        <v>2.6893023275600331E-3</v>
      </c>
      <c r="AT105">
        <v>2.6893023275600331E-3</v>
      </c>
      <c r="AU105">
        <v>2.6893023275600331E-3</v>
      </c>
      <c r="AV105">
        <v>2.6893023275600331E-3</v>
      </c>
      <c r="AW105">
        <v>2.6893023275600331E-3</v>
      </c>
      <c r="AX105">
        <v>2.6893023275600331E-3</v>
      </c>
      <c r="AY105">
        <v>2.6893023275600331E-3</v>
      </c>
      <c r="AZ105">
        <v>2.6893023275600331E-3</v>
      </c>
      <c r="BA105">
        <v>2.6893023275600331E-3</v>
      </c>
      <c r="BB105">
        <v>2.6893023275600331E-3</v>
      </c>
      <c r="BC105">
        <v>2.6893023275600331E-3</v>
      </c>
      <c r="BD105">
        <v>2.6893023275600331E-3</v>
      </c>
      <c r="BE105">
        <v>2.6893023275600331E-3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926</v>
      </c>
      <c r="B106">
        <v>1289.6192906324191</v>
      </c>
      <c r="C106">
        <v>2.5009039311639811E-3</v>
      </c>
      <c r="D106">
        <v>30</v>
      </c>
      <c r="E106">
        <v>493</v>
      </c>
      <c r="F106">
        <v>-433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2.5009039311639811E-3</v>
      </c>
      <c r="X106">
        <v>2.5009039311639811E-3</v>
      </c>
      <c r="Y106">
        <v>2.5009039311639811E-3</v>
      </c>
      <c r="Z106">
        <v>2.5009039311639811E-3</v>
      </c>
      <c r="AA106">
        <v>2.5009039311639811E-3</v>
      </c>
      <c r="AB106">
        <v>2.5009039311639811E-3</v>
      </c>
      <c r="AC106">
        <v>2.5009039311639811E-3</v>
      </c>
      <c r="AD106">
        <v>2.5009039311639811E-3</v>
      </c>
      <c r="AE106">
        <v>2.5009039311639811E-3</v>
      </c>
      <c r="AF106">
        <v>2.5009039311639811E-3</v>
      </c>
      <c r="AG106">
        <v>2.5009039311639811E-3</v>
      </c>
      <c r="AH106">
        <v>2.5009039311639811E-3</v>
      </c>
      <c r="AI106">
        <v>2.5009039311639811E-3</v>
      </c>
      <c r="AJ106">
        <v>2.5009039311639811E-3</v>
      </c>
      <c r="AK106">
        <v>2.5009039311639811E-3</v>
      </c>
      <c r="AL106">
        <v>2.5009039311639811E-3</v>
      </c>
      <c r="AM106">
        <v>2.5009039311639811E-3</v>
      </c>
      <c r="AN106">
        <v>2.5009039311639811E-3</v>
      </c>
      <c r="AO106">
        <v>2.5009039311639811E-3</v>
      </c>
      <c r="AP106">
        <v>2.5009039311639811E-3</v>
      </c>
      <c r="AQ106">
        <v>2.5009039311639811E-3</v>
      </c>
      <c r="AR106">
        <v>2.5009039311639811E-3</v>
      </c>
      <c r="AS106">
        <v>2.5009039311639811E-3</v>
      </c>
      <c r="AT106">
        <v>2.5009039311639811E-3</v>
      </c>
      <c r="AU106">
        <v>2.5009039311639811E-3</v>
      </c>
      <c r="AV106">
        <v>2.5009039311639811E-3</v>
      </c>
      <c r="AW106">
        <v>2.5009039311639811E-3</v>
      </c>
      <c r="AX106">
        <v>2.5009039311639811E-3</v>
      </c>
      <c r="AY106">
        <v>2.5009039311639811E-3</v>
      </c>
      <c r="AZ106">
        <v>2.5009039311639811E-3</v>
      </c>
      <c r="BA106">
        <v>2.5009039311639811E-3</v>
      </c>
      <c r="BB106">
        <v>2.5009039311639811E-3</v>
      </c>
      <c r="BC106">
        <v>2.5009039311639811E-3</v>
      </c>
      <c r="BD106">
        <v>2.5009039311639811E-3</v>
      </c>
      <c r="BE106">
        <v>2.5009039311639811E-3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926</v>
      </c>
      <c r="B107">
        <v>1495.53254843473</v>
      </c>
      <c r="C107">
        <v>2.9002227686358096E-3</v>
      </c>
      <c r="D107">
        <v>40</v>
      </c>
      <c r="E107">
        <v>503</v>
      </c>
      <c r="F107">
        <v>-423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2.9002227686358096E-3</v>
      </c>
      <c r="Y107">
        <v>2.9002227686358096E-3</v>
      </c>
      <c r="Z107">
        <v>2.9002227686358096E-3</v>
      </c>
      <c r="AA107">
        <v>2.9002227686358096E-3</v>
      </c>
      <c r="AB107">
        <v>2.9002227686358096E-3</v>
      </c>
      <c r="AC107">
        <v>2.9002227686358096E-3</v>
      </c>
      <c r="AD107">
        <v>2.9002227686358096E-3</v>
      </c>
      <c r="AE107">
        <v>2.9002227686358096E-3</v>
      </c>
      <c r="AF107">
        <v>2.9002227686358096E-3</v>
      </c>
      <c r="AG107">
        <v>2.9002227686358096E-3</v>
      </c>
      <c r="AH107">
        <v>2.9002227686358096E-3</v>
      </c>
      <c r="AI107">
        <v>2.9002227686358096E-3</v>
      </c>
      <c r="AJ107">
        <v>2.9002227686358096E-3</v>
      </c>
      <c r="AK107">
        <v>2.9002227686358096E-3</v>
      </c>
      <c r="AL107">
        <v>2.9002227686358096E-3</v>
      </c>
      <c r="AM107">
        <v>2.9002227686358096E-3</v>
      </c>
      <c r="AN107">
        <v>2.9002227686358096E-3</v>
      </c>
      <c r="AO107">
        <v>2.9002227686358096E-3</v>
      </c>
      <c r="AP107">
        <v>2.9002227686358096E-3</v>
      </c>
      <c r="AQ107">
        <v>2.9002227686358096E-3</v>
      </c>
      <c r="AR107">
        <v>2.9002227686358096E-3</v>
      </c>
      <c r="AS107">
        <v>2.9002227686358096E-3</v>
      </c>
      <c r="AT107">
        <v>2.9002227686358096E-3</v>
      </c>
      <c r="AU107">
        <v>2.9002227686358096E-3</v>
      </c>
      <c r="AV107">
        <v>2.9002227686358096E-3</v>
      </c>
      <c r="AW107">
        <v>2.9002227686358096E-3</v>
      </c>
      <c r="AX107">
        <v>2.9002227686358096E-3</v>
      </c>
      <c r="AY107">
        <v>2.9002227686358096E-3</v>
      </c>
      <c r="AZ107">
        <v>2.9002227686358096E-3</v>
      </c>
      <c r="BA107">
        <v>2.9002227686358096E-3</v>
      </c>
      <c r="BB107">
        <v>2.9002227686358096E-3</v>
      </c>
      <c r="BC107">
        <v>2.9002227686358096E-3</v>
      </c>
      <c r="BD107">
        <v>2.9002227686358096E-3</v>
      </c>
      <c r="BE107">
        <v>2.9002227686358096E-3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1312.7132722171489</v>
      </c>
      <c r="C108">
        <v>2.5456891090463287E-3</v>
      </c>
      <c r="D108">
        <v>30</v>
      </c>
      <c r="E108">
        <v>493</v>
      </c>
      <c r="F108">
        <v>-433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2.5456891090463287E-3</v>
      </c>
      <c r="X108">
        <v>2.5456891090463287E-3</v>
      </c>
      <c r="Y108">
        <v>2.5456891090463287E-3</v>
      </c>
      <c r="Z108">
        <v>2.5456891090463287E-3</v>
      </c>
      <c r="AA108">
        <v>2.5456891090463287E-3</v>
      </c>
      <c r="AB108">
        <v>2.5456891090463287E-3</v>
      </c>
      <c r="AC108">
        <v>2.5456891090463287E-3</v>
      </c>
      <c r="AD108">
        <v>2.5456891090463287E-3</v>
      </c>
      <c r="AE108">
        <v>2.5456891090463287E-3</v>
      </c>
      <c r="AF108">
        <v>2.5456891090463287E-3</v>
      </c>
      <c r="AG108">
        <v>2.5456891090463287E-3</v>
      </c>
      <c r="AH108">
        <v>2.5456891090463287E-3</v>
      </c>
      <c r="AI108">
        <v>2.5456891090463287E-3</v>
      </c>
      <c r="AJ108">
        <v>2.5456891090463287E-3</v>
      </c>
      <c r="AK108">
        <v>2.5456891090463287E-3</v>
      </c>
      <c r="AL108">
        <v>2.5456891090463287E-3</v>
      </c>
      <c r="AM108">
        <v>2.5456891090463287E-3</v>
      </c>
      <c r="AN108">
        <v>2.5456891090463287E-3</v>
      </c>
      <c r="AO108">
        <v>2.5456891090463287E-3</v>
      </c>
      <c r="AP108">
        <v>2.5456891090463287E-3</v>
      </c>
      <c r="AQ108">
        <v>2.5456891090463287E-3</v>
      </c>
      <c r="AR108">
        <v>2.5456891090463287E-3</v>
      </c>
      <c r="AS108">
        <v>2.5456891090463287E-3</v>
      </c>
      <c r="AT108">
        <v>2.5456891090463287E-3</v>
      </c>
      <c r="AU108">
        <v>2.5456891090463287E-3</v>
      </c>
      <c r="AV108">
        <v>2.5456891090463287E-3</v>
      </c>
      <c r="AW108">
        <v>2.5456891090463287E-3</v>
      </c>
      <c r="AX108">
        <v>2.5456891090463287E-3</v>
      </c>
      <c r="AY108">
        <v>2.5456891090463287E-3</v>
      </c>
      <c r="AZ108">
        <v>2.5456891090463287E-3</v>
      </c>
      <c r="BA108">
        <v>2.5456891090463287E-3</v>
      </c>
      <c r="BB108">
        <v>2.5456891090463287E-3</v>
      </c>
      <c r="BC108">
        <v>2.5456891090463287E-3</v>
      </c>
      <c r="BD108">
        <v>2.5456891090463287E-3</v>
      </c>
      <c r="BE108">
        <v>2.5456891090463287E-3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1359.639455751879</v>
      </c>
      <c r="C109">
        <v>2.636691064219454E-3</v>
      </c>
      <c r="D109">
        <v>20</v>
      </c>
      <c r="E109">
        <v>483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2.636691064219454E-3</v>
      </c>
      <c r="X109">
        <v>2.636691064219454E-3</v>
      </c>
      <c r="Y109">
        <v>2.636691064219454E-3</v>
      </c>
      <c r="Z109">
        <v>2.636691064219454E-3</v>
      </c>
      <c r="AA109">
        <v>2.636691064219454E-3</v>
      </c>
      <c r="AB109">
        <v>2.636691064219454E-3</v>
      </c>
      <c r="AC109">
        <v>2.636691064219454E-3</v>
      </c>
      <c r="AD109">
        <v>2.636691064219454E-3</v>
      </c>
      <c r="AE109">
        <v>2.636691064219454E-3</v>
      </c>
      <c r="AF109">
        <v>2.636691064219454E-3</v>
      </c>
      <c r="AG109">
        <v>2.636691064219454E-3</v>
      </c>
      <c r="AH109">
        <v>2.636691064219454E-3</v>
      </c>
      <c r="AI109">
        <v>2.636691064219454E-3</v>
      </c>
      <c r="AJ109">
        <v>2.636691064219454E-3</v>
      </c>
      <c r="AK109">
        <v>2.636691064219454E-3</v>
      </c>
      <c r="AL109">
        <v>2.636691064219454E-3</v>
      </c>
      <c r="AM109">
        <v>2.636691064219454E-3</v>
      </c>
      <c r="AN109">
        <v>2.636691064219454E-3</v>
      </c>
      <c r="AO109">
        <v>2.636691064219454E-3</v>
      </c>
      <c r="AP109">
        <v>2.636691064219454E-3</v>
      </c>
      <c r="AQ109">
        <v>2.636691064219454E-3</v>
      </c>
      <c r="AR109">
        <v>2.636691064219454E-3</v>
      </c>
      <c r="AS109">
        <v>2.636691064219454E-3</v>
      </c>
      <c r="AT109">
        <v>2.636691064219454E-3</v>
      </c>
      <c r="AU109">
        <v>2.636691064219454E-3</v>
      </c>
      <c r="AV109">
        <v>2.636691064219454E-3</v>
      </c>
      <c r="AW109">
        <v>2.636691064219454E-3</v>
      </c>
      <c r="AX109">
        <v>2.636691064219454E-3</v>
      </c>
      <c r="AY109">
        <v>2.636691064219454E-3</v>
      </c>
      <c r="AZ109">
        <v>2.636691064219454E-3</v>
      </c>
      <c r="BA109">
        <v>2.636691064219454E-3</v>
      </c>
      <c r="BB109">
        <v>2.636691064219454E-3</v>
      </c>
      <c r="BC109">
        <v>2.636691064219454E-3</v>
      </c>
      <c r="BD109">
        <v>2.636691064219454E-3</v>
      </c>
      <c r="BE109">
        <v>2.636691064219454E-3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1517.3080162893089</v>
      </c>
      <c r="C110">
        <v>2.942451008827336E-3</v>
      </c>
      <c r="D110">
        <v>10</v>
      </c>
      <c r="E110">
        <v>473</v>
      </c>
      <c r="F110">
        <v>-453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2.942451008827336E-3</v>
      </c>
      <c r="X110">
        <v>2.942451008827336E-3</v>
      </c>
      <c r="Y110">
        <v>2.942451008827336E-3</v>
      </c>
      <c r="Z110">
        <v>2.942451008827336E-3</v>
      </c>
      <c r="AA110">
        <v>2.942451008827336E-3</v>
      </c>
      <c r="AB110">
        <v>2.942451008827336E-3</v>
      </c>
      <c r="AC110">
        <v>2.942451008827336E-3</v>
      </c>
      <c r="AD110">
        <v>2.942451008827336E-3</v>
      </c>
      <c r="AE110">
        <v>2.942451008827336E-3</v>
      </c>
      <c r="AF110">
        <v>2.942451008827336E-3</v>
      </c>
      <c r="AG110">
        <v>2.942451008827336E-3</v>
      </c>
      <c r="AH110">
        <v>2.942451008827336E-3</v>
      </c>
      <c r="AI110">
        <v>2.942451008827336E-3</v>
      </c>
      <c r="AJ110">
        <v>2.942451008827336E-3</v>
      </c>
      <c r="AK110">
        <v>2.942451008827336E-3</v>
      </c>
      <c r="AL110">
        <v>2.942451008827336E-3</v>
      </c>
      <c r="AM110">
        <v>2.942451008827336E-3</v>
      </c>
      <c r="AN110">
        <v>2.942451008827336E-3</v>
      </c>
      <c r="AO110">
        <v>2.942451008827336E-3</v>
      </c>
      <c r="AP110">
        <v>2.942451008827336E-3</v>
      </c>
      <c r="AQ110">
        <v>2.942451008827336E-3</v>
      </c>
      <c r="AR110">
        <v>2.942451008827336E-3</v>
      </c>
      <c r="AS110">
        <v>2.942451008827336E-3</v>
      </c>
      <c r="AT110">
        <v>2.942451008827336E-3</v>
      </c>
      <c r="AU110">
        <v>2.942451008827336E-3</v>
      </c>
      <c r="AV110">
        <v>2.942451008827336E-3</v>
      </c>
      <c r="AW110">
        <v>2.942451008827336E-3</v>
      </c>
      <c r="AX110">
        <v>2.942451008827336E-3</v>
      </c>
      <c r="AY110">
        <v>2.942451008827336E-3</v>
      </c>
      <c r="AZ110">
        <v>2.942451008827336E-3</v>
      </c>
      <c r="BA110">
        <v>2.942451008827336E-3</v>
      </c>
      <c r="BB110">
        <v>2.942451008827336E-3</v>
      </c>
      <c r="BC110">
        <v>2.942451008827336E-3</v>
      </c>
      <c r="BD110">
        <v>2.942451008827336E-3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1467.4923755847408</v>
      </c>
      <c r="C111">
        <v>2.8458456520554067E-3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2.8458456520554067E-3</v>
      </c>
      <c r="W111">
        <v>2.8458456520554067E-3</v>
      </c>
      <c r="X111">
        <v>2.8458456520554067E-3</v>
      </c>
      <c r="Y111">
        <v>2.8458456520554067E-3</v>
      </c>
      <c r="Z111">
        <v>2.8458456520554067E-3</v>
      </c>
      <c r="AA111">
        <v>2.8458456520554067E-3</v>
      </c>
      <c r="AB111">
        <v>2.8458456520554067E-3</v>
      </c>
      <c r="AC111">
        <v>2.8458456520554067E-3</v>
      </c>
      <c r="AD111">
        <v>2.8458456520554067E-3</v>
      </c>
      <c r="AE111">
        <v>2.8458456520554067E-3</v>
      </c>
      <c r="AF111">
        <v>2.8458456520554067E-3</v>
      </c>
      <c r="AG111">
        <v>2.8458456520554067E-3</v>
      </c>
      <c r="AH111">
        <v>2.8458456520554067E-3</v>
      </c>
      <c r="AI111">
        <v>2.8458456520554067E-3</v>
      </c>
      <c r="AJ111">
        <v>2.8458456520554067E-3</v>
      </c>
      <c r="AK111">
        <v>2.8458456520554067E-3</v>
      </c>
      <c r="AL111">
        <v>2.8458456520554067E-3</v>
      </c>
      <c r="AM111">
        <v>2.8458456520554067E-3</v>
      </c>
      <c r="AN111">
        <v>2.8458456520554067E-3</v>
      </c>
      <c r="AO111">
        <v>2.8458456520554067E-3</v>
      </c>
      <c r="AP111">
        <v>2.8458456520554067E-3</v>
      </c>
      <c r="AQ111">
        <v>2.8458456520554067E-3</v>
      </c>
      <c r="AR111">
        <v>2.8458456520554067E-3</v>
      </c>
      <c r="AS111">
        <v>2.8458456520554067E-3</v>
      </c>
      <c r="AT111">
        <v>2.8458456520554067E-3</v>
      </c>
      <c r="AU111">
        <v>2.8458456520554067E-3</v>
      </c>
      <c r="AV111">
        <v>2.8458456520554067E-3</v>
      </c>
      <c r="AW111">
        <v>2.8458456520554067E-3</v>
      </c>
      <c r="AX111">
        <v>2.8458456520554067E-3</v>
      </c>
      <c r="AY111">
        <v>2.8458456520554067E-3</v>
      </c>
      <c r="AZ111">
        <v>2.8458456520554067E-3</v>
      </c>
      <c r="BA111">
        <v>2.8458456520554067E-3</v>
      </c>
      <c r="BB111">
        <v>2.8458456520554067E-3</v>
      </c>
      <c r="BC111">
        <v>2.8458456520554067E-3</v>
      </c>
      <c r="BD111">
        <v>2.8458456520554067E-3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1295.4147327842979</v>
      </c>
      <c r="C112">
        <v>2.512142786045998E-3</v>
      </c>
      <c r="D112">
        <v>-10</v>
      </c>
      <c r="E112">
        <v>453</v>
      </c>
      <c r="F112">
        <v>-473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2.512142786045998E-3</v>
      </c>
      <c r="W112">
        <v>2.512142786045998E-3</v>
      </c>
      <c r="X112">
        <v>2.512142786045998E-3</v>
      </c>
      <c r="Y112">
        <v>2.512142786045998E-3</v>
      </c>
      <c r="Z112">
        <v>2.512142786045998E-3</v>
      </c>
      <c r="AA112">
        <v>2.512142786045998E-3</v>
      </c>
      <c r="AB112">
        <v>2.512142786045998E-3</v>
      </c>
      <c r="AC112">
        <v>2.512142786045998E-3</v>
      </c>
      <c r="AD112">
        <v>2.512142786045998E-3</v>
      </c>
      <c r="AE112">
        <v>2.512142786045998E-3</v>
      </c>
      <c r="AF112">
        <v>2.512142786045998E-3</v>
      </c>
      <c r="AG112">
        <v>2.512142786045998E-3</v>
      </c>
      <c r="AH112">
        <v>2.512142786045998E-3</v>
      </c>
      <c r="AI112">
        <v>2.512142786045998E-3</v>
      </c>
      <c r="AJ112">
        <v>2.512142786045998E-3</v>
      </c>
      <c r="AK112">
        <v>2.512142786045998E-3</v>
      </c>
      <c r="AL112">
        <v>2.512142786045998E-3</v>
      </c>
      <c r="AM112">
        <v>2.512142786045998E-3</v>
      </c>
      <c r="AN112">
        <v>2.512142786045998E-3</v>
      </c>
      <c r="AO112">
        <v>2.512142786045998E-3</v>
      </c>
      <c r="AP112">
        <v>2.512142786045998E-3</v>
      </c>
      <c r="AQ112">
        <v>2.512142786045998E-3</v>
      </c>
      <c r="AR112">
        <v>2.512142786045998E-3</v>
      </c>
      <c r="AS112">
        <v>2.512142786045998E-3</v>
      </c>
      <c r="AT112">
        <v>2.512142786045998E-3</v>
      </c>
      <c r="AU112">
        <v>2.512142786045998E-3</v>
      </c>
      <c r="AV112">
        <v>2.512142786045998E-3</v>
      </c>
      <c r="AW112">
        <v>2.512142786045998E-3</v>
      </c>
      <c r="AX112">
        <v>2.512142786045998E-3</v>
      </c>
      <c r="AY112">
        <v>2.512142786045998E-3</v>
      </c>
      <c r="AZ112">
        <v>2.512142786045998E-3</v>
      </c>
      <c r="BA112">
        <v>2.512142786045998E-3</v>
      </c>
      <c r="BB112">
        <v>2.512142786045998E-3</v>
      </c>
      <c r="BC112">
        <v>2.512142786045998E-3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887</v>
      </c>
      <c r="B113">
        <v>1530.5436278692223</v>
      </c>
      <c r="C113">
        <v>2.9681182683604437E-3</v>
      </c>
      <c r="D113">
        <v>-20</v>
      </c>
      <c r="E113">
        <v>423.5</v>
      </c>
      <c r="F113">
        <v>-463.5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2.9681182683604437E-3</v>
      </c>
      <c r="W113">
        <v>2.9681182683604437E-3</v>
      </c>
      <c r="X113">
        <v>2.9681182683604437E-3</v>
      </c>
      <c r="Y113">
        <v>2.9681182683604437E-3</v>
      </c>
      <c r="Z113">
        <v>2.9681182683604437E-3</v>
      </c>
      <c r="AA113">
        <v>2.9681182683604437E-3</v>
      </c>
      <c r="AB113">
        <v>2.9681182683604437E-3</v>
      </c>
      <c r="AC113">
        <v>2.9681182683604437E-3</v>
      </c>
      <c r="AD113">
        <v>2.9681182683604437E-3</v>
      </c>
      <c r="AE113">
        <v>2.9681182683604437E-3</v>
      </c>
      <c r="AF113">
        <v>2.9681182683604437E-3</v>
      </c>
      <c r="AG113">
        <v>2.9681182683604437E-3</v>
      </c>
      <c r="AH113">
        <v>2.9681182683604437E-3</v>
      </c>
      <c r="AI113">
        <v>2.9681182683604437E-3</v>
      </c>
      <c r="AJ113">
        <v>2.9681182683604437E-3</v>
      </c>
      <c r="AK113">
        <v>2.9681182683604437E-3</v>
      </c>
      <c r="AL113">
        <v>2.9681182683604437E-3</v>
      </c>
      <c r="AM113">
        <v>2.9681182683604437E-3</v>
      </c>
      <c r="AN113">
        <v>2.9681182683604437E-3</v>
      </c>
      <c r="AO113">
        <v>2.9681182683604437E-3</v>
      </c>
      <c r="AP113">
        <v>2.9681182683604437E-3</v>
      </c>
      <c r="AQ113">
        <v>2.9681182683604437E-3</v>
      </c>
      <c r="AR113">
        <v>2.9681182683604437E-3</v>
      </c>
      <c r="AS113">
        <v>2.9681182683604437E-3</v>
      </c>
      <c r="AT113">
        <v>2.9681182683604437E-3</v>
      </c>
      <c r="AU113">
        <v>2.9681182683604437E-3</v>
      </c>
      <c r="AV113">
        <v>2.9681182683604437E-3</v>
      </c>
      <c r="AW113">
        <v>2.9681182683604437E-3</v>
      </c>
      <c r="AX113">
        <v>2.9681182683604437E-3</v>
      </c>
      <c r="AY113">
        <v>2.9681182683604437E-3</v>
      </c>
      <c r="AZ113">
        <v>2.9681182683604437E-3</v>
      </c>
      <c r="BA113">
        <v>2.9681182683604437E-3</v>
      </c>
      <c r="BB113">
        <v>2.9681182683604437E-3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887</v>
      </c>
      <c r="B114">
        <v>1162.1772536564713</v>
      </c>
      <c r="C114">
        <v>2.2537610002355867E-3</v>
      </c>
      <c r="D114">
        <v>-30</v>
      </c>
      <c r="E114">
        <v>413.5</v>
      </c>
      <c r="F114">
        <v>-473.5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2.2537610002355867E-3</v>
      </c>
      <c r="W114">
        <v>2.2537610002355867E-3</v>
      </c>
      <c r="X114">
        <v>2.2537610002355867E-3</v>
      </c>
      <c r="Y114">
        <v>2.2537610002355867E-3</v>
      </c>
      <c r="Z114">
        <v>2.2537610002355867E-3</v>
      </c>
      <c r="AA114">
        <v>2.2537610002355867E-3</v>
      </c>
      <c r="AB114">
        <v>2.2537610002355867E-3</v>
      </c>
      <c r="AC114">
        <v>2.2537610002355867E-3</v>
      </c>
      <c r="AD114">
        <v>2.2537610002355867E-3</v>
      </c>
      <c r="AE114">
        <v>2.2537610002355867E-3</v>
      </c>
      <c r="AF114">
        <v>2.2537610002355867E-3</v>
      </c>
      <c r="AG114">
        <v>2.2537610002355867E-3</v>
      </c>
      <c r="AH114">
        <v>2.2537610002355867E-3</v>
      </c>
      <c r="AI114">
        <v>2.2537610002355867E-3</v>
      </c>
      <c r="AJ114">
        <v>2.2537610002355867E-3</v>
      </c>
      <c r="AK114">
        <v>2.2537610002355867E-3</v>
      </c>
      <c r="AL114">
        <v>2.2537610002355867E-3</v>
      </c>
      <c r="AM114">
        <v>2.2537610002355867E-3</v>
      </c>
      <c r="AN114">
        <v>2.2537610002355867E-3</v>
      </c>
      <c r="AO114">
        <v>2.2537610002355867E-3</v>
      </c>
      <c r="AP114">
        <v>2.2537610002355867E-3</v>
      </c>
      <c r="AQ114">
        <v>2.2537610002355867E-3</v>
      </c>
      <c r="AR114">
        <v>2.2537610002355867E-3</v>
      </c>
      <c r="AS114">
        <v>2.2537610002355867E-3</v>
      </c>
      <c r="AT114">
        <v>2.2537610002355867E-3</v>
      </c>
      <c r="AU114">
        <v>2.2537610002355867E-3</v>
      </c>
      <c r="AV114">
        <v>2.2537610002355867E-3</v>
      </c>
      <c r="AW114">
        <v>2.2537610002355867E-3</v>
      </c>
      <c r="AX114">
        <v>2.2537610002355867E-3</v>
      </c>
      <c r="AY114">
        <v>2.2537610002355867E-3</v>
      </c>
      <c r="AZ114">
        <v>2.2537610002355867E-3</v>
      </c>
      <c r="BA114">
        <v>2.2537610002355867E-3</v>
      </c>
      <c r="BB114">
        <v>2.2537610002355867E-3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887</v>
      </c>
      <c r="B115">
        <v>1574.5476327057495</v>
      </c>
      <c r="C115">
        <v>3.0534533664642125E-3</v>
      </c>
      <c r="D115">
        <v>-40</v>
      </c>
      <c r="E115">
        <v>403.5</v>
      </c>
      <c r="F115">
        <v>-483.5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3.0534533664642125E-3</v>
      </c>
      <c r="V115">
        <v>3.0534533664642125E-3</v>
      </c>
      <c r="W115">
        <v>3.0534533664642125E-3</v>
      </c>
      <c r="X115">
        <v>3.0534533664642125E-3</v>
      </c>
      <c r="Y115">
        <v>3.0534533664642125E-3</v>
      </c>
      <c r="Z115">
        <v>3.0534533664642125E-3</v>
      </c>
      <c r="AA115">
        <v>3.0534533664642125E-3</v>
      </c>
      <c r="AB115">
        <v>3.0534533664642125E-3</v>
      </c>
      <c r="AC115">
        <v>3.0534533664642125E-3</v>
      </c>
      <c r="AD115">
        <v>3.0534533664642125E-3</v>
      </c>
      <c r="AE115">
        <v>3.0534533664642125E-3</v>
      </c>
      <c r="AF115">
        <v>3.0534533664642125E-3</v>
      </c>
      <c r="AG115">
        <v>3.0534533664642125E-3</v>
      </c>
      <c r="AH115">
        <v>3.0534533664642125E-3</v>
      </c>
      <c r="AI115">
        <v>3.0534533664642125E-3</v>
      </c>
      <c r="AJ115">
        <v>3.0534533664642125E-3</v>
      </c>
      <c r="AK115">
        <v>3.0534533664642125E-3</v>
      </c>
      <c r="AL115">
        <v>3.0534533664642125E-3</v>
      </c>
      <c r="AM115">
        <v>3.0534533664642125E-3</v>
      </c>
      <c r="AN115">
        <v>3.0534533664642125E-3</v>
      </c>
      <c r="AO115">
        <v>3.0534533664642125E-3</v>
      </c>
      <c r="AP115">
        <v>3.0534533664642125E-3</v>
      </c>
      <c r="AQ115">
        <v>3.0534533664642125E-3</v>
      </c>
      <c r="AR115">
        <v>3.0534533664642125E-3</v>
      </c>
      <c r="AS115">
        <v>3.0534533664642125E-3</v>
      </c>
      <c r="AT115">
        <v>3.0534533664642125E-3</v>
      </c>
      <c r="AU115">
        <v>3.0534533664642125E-3</v>
      </c>
      <c r="AV115">
        <v>3.0534533664642125E-3</v>
      </c>
      <c r="AW115">
        <v>3.0534533664642125E-3</v>
      </c>
      <c r="AX115">
        <v>3.0534533664642125E-3</v>
      </c>
      <c r="AY115">
        <v>3.0534533664642125E-3</v>
      </c>
      <c r="AZ115">
        <v>3.0534533664642125E-3</v>
      </c>
      <c r="BA115">
        <v>3.0534533664642125E-3</v>
      </c>
      <c r="BB115">
        <v>3.0534533664642125E-3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887</v>
      </c>
      <c r="B116">
        <v>1187.1390697786921</v>
      </c>
      <c r="C116">
        <v>2.3021683903254484E-3</v>
      </c>
      <c r="D116">
        <v>-30</v>
      </c>
      <c r="E116">
        <v>413.5</v>
      </c>
      <c r="F116">
        <v>-473.5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2.3021683903254484E-3</v>
      </c>
      <c r="W116">
        <v>2.3021683903254484E-3</v>
      </c>
      <c r="X116">
        <v>2.3021683903254484E-3</v>
      </c>
      <c r="Y116">
        <v>2.3021683903254484E-3</v>
      </c>
      <c r="Z116">
        <v>2.3021683903254484E-3</v>
      </c>
      <c r="AA116">
        <v>2.3021683903254484E-3</v>
      </c>
      <c r="AB116">
        <v>2.3021683903254484E-3</v>
      </c>
      <c r="AC116">
        <v>2.3021683903254484E-3</v>
      </c>
      <c r="AD116">
        <v>2.3021683903254484E-3</v>
      </c>
      <c r="AE116">
        <v>2.3021683903254484E-3</v>
      </c>
      <c r="AF116">
        <v>2.3021683903254484E-3</v>
      </c>
      <c r="AG116">
        <v>2.3021683903254484E-3</v>
      </c>
      <c r="AH116">
        <v>2.3021683903254484E-3</v>
      </c>
      <c r="AI116">
        <v>2.3021683903254484E-3</v>
      </c>
      <c r="AJ116">
        <v>2.3021683903254484E-3</v>
      </c>
      <c r="AK116">
        <v>2.3021683903254484E-3</v>
      </c>
      <c r="AL116">
        <v>2.3021683903254484E-3</v>
      </c>
      <c r="AM116">
        <v>2.3021683903254484E-3</v>
      </c>
      <c r="AN116">
        <v>2.3021683903254484E-3</v>
      </c>
      <c r="AO116">
        <v>2.3021683903254484E-3</v>
      </c>
      <c r="AP116">
        <v>2.3021683903254484E-3</v>
      </c>
      <c r="AQ116">
        <v>2.3021683903254484E-3</v>
      </c>
      <c r="AR116">
        <v>2.3021683903254484E-3</v>
      </c>
      <c r="AS116">
        <v>2.3021683903254484E-3</v>
      </c>
      <c r="AT116">
        <v>2.3021683903254484E-3</v>
      </c>
      <c r="AU116">
        <v>2.3021683903254484E-3</v>
      </c>
      <c r="AV116">
        <v>2.3021683903254484E-3</v>
      </c>
      <c r="AW116">
        <v>2.3021683903254484E-3</v>
      </c>
      <c r="AX116">
        <v>2.3021683903254484E-3</v>
      </c>
      <c r="AY116">
        <v>2.3021683903254484E-3</v>
      </c>
      <c r="AZ116">
        <v>2.3021683903254484E-3</v>
      </c>
      <c r="BA116">
        <v>2.3021683903254484E-3</v>
      </c>
      <c r="BB116">
        <v>2.3021683903254484E-3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816</v>
      </c>
      <c r="B117">
        <v>753.34235519607842</v>
      </c>
      <c r="C117">
        <v>1.4609248413912047E-3</v>
      </c>
      <c r="D117">
        <v>-20</v>
      </c>
      <c r="E117">
        <v>388</v>
      </c>
      <c r="F117">
        <v>-428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1.4609248413912047E-3</v>
      </c>
      <c r="X117">
        <v>1.4609248413912047E-3</v>
      </c>
      <c r="Y117">
        <v>1.4609248413912047E-3</v>
      </c>
      <c r="Z117">
        <v>1.4609248413912047E-3</v>
      </c>
      <c r="AA117">
        <v>1.4609248413912047E-3</v>
      </c>
      <c r="AB117">
        <v>1.4609248413912047E-3</v>
      </c>
      <c r="AC117">
        <v>1.4609248413912047E-3</v>
      </c>
      <c r="AD117">
        <v>1.4609248413912047E-3</v>
      </c>
      <c r="AE117">
        <v>1.4609248413912047E-3</v>
      </c>
      <c r="AF117">
        <v>1.4609248413912047E-3</v>
      </c>
      <c r="AG117">
        <v>1.4609248413912047E-3</v>
      </c>
      <c r="AH117">
        <v>1.4609248413912047E-3</v>
      </c>
      <c r="AI117">
        <v>1.4609248413912047E-3</v>
      </c>
      <c r="AJ117">
        <v>1.4609248413912047E-3</v>
      </c>
      <c r="AK117">
        <v>1.4609248413912047E-3</v>
      </c>
      <c r="AL117">
        <v>1.4609248413912047E-3</v>
      </c>
      <c r="AM117">
        <v>1.4609248413912047E-3</v>
      </c>
      <c r="AN117">
        <v>1.4609248413912047E-3</v>
      </c>
      <c r="AO117">
        <v>1.4609248413912047E-3</v>
      </c>
      <c r="AP117">
        <v>1.4609248413912047E-3</v>
      </c>
      <c r="AQ117">
        <v>1.4609248413912047E-3</v>
      </c>
      <c r="AR117">
        <v>1.4609248413912047E-3</v>
      </c>
      <c r="AS117">
        <v>1.4609248413912047E-3</v>
      </c>
      <c r="AT117">
        <v>1.4609248413912047E-3</v>
      </c>
      <c r="AU117">
        <v>1.4609248413912047E-3</v>
      </c>
      <c r="AV117">
        <v>1.4609248413912047E-3</v>
      </c>
      <c r="AW117">
        <v>1.4609248413912047E-3</v>
      </c>
      <c r="AX117">
        <v>1.4609248413912047E-3</v>
      </c>
      <c r="AY117">
        <v>1.4609248413912047E-3</v>
      </c>
      <c r="AZ117">
        <v>1.4609248413912047E-3</v>
      </c>
      <c r="BA117">
        <v>1.4609248413912047E-3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7"/>
  <sheetViews>
    <sheetView workbookViewId="0">
      <selection activeCell="A3" sqref="A3:BS11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1024</v>
      </c>
      <c r="B3">
        <v>576.97647232887687</v>
      </c>
      <c r="C3">
        <v>1.8743922581482674E-3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1.8743922581482674E-3</v>
      </c>
      <c r="U3">
        <v>1.8743922581482674E-3</v>
      </c>
      <c r="V3">
        <v>1.8743922581482674E-3</v>
      </c>
      <c r="W3">
        <v>1.8743922581482674E-3</v>
      </c>
      <c r="X3">
        <v>1.8743922581482674E-3</v>
      </c>
      <c r="Y3">
        <v>1.8743922581482674E-3</v>
      </c>
      <c r="Z3">
        <v>1.8743922581482674E-3</v>
      </c>
      <c r="AA3">
        <v>1.8743922581482674E-3</v>
      </c>
      <c r="AB3">
        <v>1.8743922581482674E-3</v>
      </c>
      <c r="AC3">
        <v>1.8743922581482674E-3</v>
      </c>
      <c r="AD3">
        <v>1.8743922581482674E-3</v>
      </c>
      <c r="AE3">
        <v>1.8743922581482674E-3</v>
      </c>
      <c r="AF3">
        <v>1.8743922581482674E-3</v>
      </c>
      <c r="AG3">
        <v>1.8743922581482674E-3</v>
      </c>
      <c r="AH3">
        <v>1.8743922581482674E-3</v>
      </c>
      <c r="AI3">
        <v>1.8743922581482674E-3</v>
      </c>
      <c r="AJ3">
        <v>1.8743922581482674E-3</v>
      </c>
      <c r="AK3">
        <v>1.8743922581482674E-3</v>
      </c>
      <c r="AL3">
        <v>1.8743922581482674E-3</v>
      </c>
      <c r="AM3">
        <v>1.8743922581482674E-3</v>
      </c>
      <c r="AN3">
        <v>1.8743922581482674E-3</v>
      </c>
      <c r="AO3">
        <v>1.8743922581482674E-3</v>
      </c>
      <c r="AP3">
        <v>1.8743922581482674E-3</v>
      </c>
      <c r="AQ3">
        <v>1.8743922581482674E-3</v>
      </c>
      <c r="AR3">
        <v>1.8743922581482674E-3</v>
      </c>
      <c r="AS3">
        <v>1.8743922581482674E-3</v>
      </c>
      <c r="AT3">
        <v>1.8743922581482674E-3</v>
      </c>
      <c r="AU3">
        <v>1.8743922581482674E-3</v>
      </c>
      <c r="AV3">
        <v>1.8743922581482674E-3</v>
      </c>
      <c r="AW3">
        <v>1.8743922581482674E-3</v>
      </c>
      <c r="AX3">
        <v>1.8743922581482674E-3</v>
      </c>
      <c r="AY3">
        <v>1.8743922581482674E-3</v>
      </c>
      <c r="AZ3">
        <v>1.8743922581482674E-3</v>
      </c>
      <c r="BA3">
        <v>1.8743922581482674E-3</v>
      </c>
      <c r="BB3">
        <v>1.8743922581482674E-3</v>
      </c>
      <c r="BC3">
        <v>1.8743922581482674E-3</v>
      </c>
      <c r="BD3">
        <v>1.8743922581482674E-3</v>
      </c>
      <c r="BE3">
        <v>1.8743922581482674E-3</v>
      </c>
      <c r="BF3">
        <v>1.8743922581482674E-3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1024</v>
      </c>
      <c r="B4">
        <v>593.96498078613274</v>
      </c>
      <c r="C4">
        <v>1.9295819066988172E-3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1.9295819066988172E-3</v>
      </c>
      <c r="U4">
        <v>1.9295819066988172E-3</v>
      </c>
      <c r="V4">
        <v>1.9295819066988172E-3</v>
      </c>
      <c r="W4">
        <v>1.9295819066988172E-3</v>
      </c>
      <c r="X4">
        <v>1.9295819066988172E-3</v>
      </c>
      <c r="Y4">
        <v>1.9295819066988172E-3</v>
      </c>
      <c r="Z4">
        <v>1.9295819066988172E-3</v>
      </c>
      <c r="AA4">
        <v>1.9295819066988172E-3</v>
      </c>
      <c r="AB4">
        <v>1.9295819066988172E-3</v>
      </c>
      <c r="AC4">
        <v>1.9295819066988172E-3</v>
      </c>
      <c r="AD4">
        <v>1.9295819066988172E-3</v>
      </c>
      <c r="AE4">
        <v>1.9295819066988172E-3</v>
      </c>
      <c r="AF4">
        <v>1.9295819066988172E-3</v>
      </c>
      <c r="AG4">
        <v>1.9295819066988172E-3</v>
      </c>
      <c r="AH4">
        <v>1.9295819066988172E-3</v>
      </c>
      <c r="AI4">
        <v>1.9295819066988172E-3</v>
      </c>
      <c r="AJ4">
        <v>1.9295819066988172E-3</v>
      </c>
      <c r="AK4">
        <v>1.9295819066988172E-3</v>
      </c>
      <c r="AL4">
        <v>1.9295819066988172E-3</v>
      </c>
      <c r="AM4">
        <v>1.9295819066988172E-3</v>
      </c>
      <c r="AN4">
        <v>1.9295819066988172E-3</v>
      </c>
      <c r="AO4">
        <v>1.9295819066988172E-3</v>
      </c>
      <c r="AP4">
        <v>1.9295819066988172E-3</v>
      </c>
      <c r="AQ4">
        <v>1.9295819066988172E-3</v>
      </c>
      <c r="AR4">
        <v>1.9295819066988172E-3</v>
      </c>
      <c r="AS4">
        <v>1.9295819066988172E-3</v>
      </c>
      <c r="AT4">
        <v>1.9295819066988172E-3</v>
      </c>
      <c r="AU4">
        <v>1.9295819066988172E-3</v>
      </c>
      <c r="AV4">
        <v>1.9295819066988172E-3</v>
      </c>
      <c r="AW4">
        <v>1.9295819066988172E-3</v>
      </c>
      <c r="AX4">
        <v>1.9295819066988172E-3</v>
      </c>
      <c r="AY4">
        <v>1.9295819066988172E-3</v>
      </c>
      <c r="AZ4">
        <v>1.9295819066988172E-3</v>
      </c>
      <c r="BA4">
        <v>1.9295819066988172E-3</v>
      </c>
      <c r="BB4">
        <v>1.9295819066988172E-3</v>
      </c>
      <c r="BC4">
        <v>1.9295819066988172E-3</v>
      </c>
      <c r="BD4">
        <v>1.9295819066988172E-3</v>
      </c>
      <c r="BE4">
        <v>1.9295819066988172E-3</v>
      </c>
      <c r="BF4">
        <v>1.9295819066988172E-3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1024</v>
      </c>
      <c r="B5">
        <v>746.5599818642188</v>
      </c>
      <c r="C5">
        <v>2.4253090331419519E-3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2.4253090331419519E-3</v>
      </c>
      <c r="U5">
        <v>2.4253090331419519E-3</v>
      </c>
      <c r="V5">
        <v>2.4253090331419519E-3</v>
      </c>
      <c r="W5">
        <v>2.4253090331419519E-3</v>
      </c>
      <c r="X5">
        <v>2.4253090331419519E-3</v>
      </c>
      <c r="Y5">
        <v>2.4253090331419519E-3</v>
      </c>
      <c r="Z5">
        <v>2.4253090331419519E-3</v>
      </c>
      <c r="AA5">
        <v>2.4253090331419519E-3</v>
      </c>
      <c r="AB5">
        <v>2.4253090331419519E-3</v>
      </c>
      <c r="AC5">
        <v>2.4253090331419519E-3</v>
      </c>
      <c r="AD5">
        <v>2.4253090331419519E-3</v>
      </c>
      <c r="AE5">
        <v>2.4253090331419519E-3</v>
      </c>
      <c r="AF5">
        <v>2.4253090331419519E-3</v>
      </c>
      <c r="AG5">
        <v>2.4253090331419519E-3</v>
      </c>
      <c r="AH5">
        <v>2.4253090331419519E-3</v>
      </c>
      <c r="AI5">
        <v>2.4253090331419519E-3</v>
      </c>
      <c r="AJ5">
        <v>2.4253090331419519E-3</v>
      </c>
      <c r="AK5">
        <v>2.4253090331419519E-3</v>
      </c>
      <c r="AL5">
        <v>2.4253090331419519E-3</v>
      </c>
      <c r="AM5">
        <v>2.4253090331419519E-3</v>
      </c>
      <c r="AN5">
        <v>2.4253090331419519E-3</v>
      </c>
      <c r="AO5">
        <v>2.4253090331419519E-3</v>
      </c>
      <c r="AP5">
        <v>2.4253090331419519E-3</v>
      </c>
      <c r="AQ5">
        <v>2.4253090331419519E-3</v>
      </c>
      <c r="AR5">
        <v>2.4253090331419519E-3</v>
      </c>
      <c r="AS5">
        <v>2.4253090331419519E-3</v>
      </c>
      <c r="AT5">
        <v>2.4253090331419519E-3</v>
      </c>
      <c r="AU5">
        <v>2.4253090331419519E-3</v>
      </c>
      <c r="AV5">
        <v>2.4253090331419519E-3</v>
      </c>
      <c r="AW5">
        <v>2.4253090331419519E-3</v>
      </c>
      <c r="AX5">
        <v>2.4253090331419519E-3</v>
      </c>
      <c r="AY5">
        <v>2.4253090331419519E-3</v>
      </c>
      <c r="AZ5">
        <v>2.4253090331419519E-3</v>
      </c>
      <c r="BA5">
        <v>2.4253090331419519E-3</v>
      </c>
      <c r="BB5">
        <v>2.4253090331419519E-3</v>
      </c>
      <c r="BC5">
        <v>2.4253090331419519E-3</v>
      </c>
      <c r="BD5">
        <v>2.4253090331419519E-3</v>
      </c>
      <c r="BE5">
        <v>2.4253090331419519E-3</v>
      </c>
      <c r="BF5">
        <v>2.4253090331419519E-3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1024</v>
      </c>
      <c r="B6">
        <v>684.63659466548836</v>
      </c>
      <c r="C6">
        <v>2.224141874461938E-3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2.224141874461938E-3</v>
      </c>
      <c r="U6">
        <v>2.224141874461938E-3</v>
      </c>
      <c r="V6">
        <v>2.224141874461938E-3</v>
      </c>
      <c r="W6">
        <v>2.224141874461938E-3</v>
      </c>
      <c r="X6">
        <v>2.224141874461938E-3</v>
      </c>
      <c r="Y6">
        <v>2.224141874461938E-3</v>
      </c>
      <c r="Z6">
        <v>2.224141874461938E-3</v>
      </c>
      <c r="AA6">
        <v>2.224141874461938E-3</v>
      </c>
      <c r="AB6">
        <v>2.224141874461938E-3</v>
      </c>
      <c r="AC6">
        <v>2.224141874461938E-3</v>
      </c>
      <c r="AD6">
        <v>2.224141874461938E-3</v>
      </c>
      <c r="AE6">
        <v>2.224141874461938E-3</v>
      </c>
      <c r="AF6">
        <v>2.224141874461938E-3</v>
      </c>
      <c r="AG6">
        <v>2.224141874461938E-3</v>
      </c>
      <c r="AH6">
        <v>2.224141874461938E-3</v>
      </c>
      <c r="AI6">
        <v>2.224141874461938E-3</v>
      </c>
      <c r="AJ6">
        <v>2.224141874461938E-3</v>
      </c>
      <c r="AK6">
        <v>2.224141874461938E-3</v>
      </c>
      <c r="AL6">
        <v>2.224141874461938E-3</v>
      </c>
      <c r="AM6">
        <v>2.224141874461938E-3</v>
      </c>
      <c r="AN6">
        <v>2.224141874461938E-3</v>
      </c>
      <c r="AO6">
        <v>2.224141874461938E-3</v>
      </c>
      <c r="AP6">
        <v>2.224141874461938E-3</v>
      </c>
      <c r="AQ6">
        <v>2.224141874461938E-3</v>
      </c>
      <c r="AR6">
        <v>2.224141874461938E-3</v>
      </c>
      <c r="AS6">
        <v>2.224141874461938E-3</v>
      </c>
      <c r="AT6">
        <v>2.224141874461938E-3</v>
      </c>
      <c r="AU6">
        <v>2.224141874461938E-3</v>
      </c>
      <c r="AV6">
        <v>2.224141874461938E-3</v>
      </c>
      <c r="AW6">
        <v>2.224141874461938E-3</v>
      </c>
      <c r="AX6">
        <v>2.224141874461938E-3</v>
      </c>
      <c r="AY6">
        <v>2.224141874461938E-3</v>
      </c>
      <c r="AZ6">
        <v>2.224141874461938E-3</v>
      </c>
      <c r="BA6">
        <v>2.224141874461938E-3</v>
      </c>
      <c r="BB6">
        <v>2.224141874461938E-3</v>
      </c>
      <c r="BC6">
        <v>2.224141874461938E-3</v>
      </c>
      <c r="BD6">
        <v>2.224141874461938E-3</v>
      </c>
      <c r="BE6">
        <v>2.224141874461938E-3</v>
      </c>
      <c r="BF6">
        <v>2.224141874461938E-3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407.8957363027514</v>
      </c>
      <c r="C7">
        <v>1.3251088162599578E-3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1.3251088162599578E-3</v>
      </c>
      <c r="U7">
        <v>1.3251088162599578E-3</v>
      </c>
      <c r="V7">
        <v>1.3251088162599578E-3</v>
      </c>
      <c r="W7">
        <v>1.3251088162599578E-3</v>
      </c>
      <c r="X7">
        <v>1.3251088162599578E-3</v>
      </c>
      <c r="Y7">
        <v>1.3251088162599578E-3</v>
      </c>
      <c r="Z7">
        <v>1.3251088162599578E-3</v>
      </c>
      <c r="AA7">
        <v>1.3251088162599578E-3</v>
      </c>
      <c r="AB7">
        <v>1.3251088162599578E-3</v>
      </c>
      <c r="AC7">
        <v>1.3251088162599578E-3</v>
      </c>
      <c r="AD7">
        <v>1.3251088162599578E-3</v>
      </c>
      <c r="AE7">
        <v>1.3251088162599578E-3</v>
      </c>
      <c r="AF7">
        <v>1.3251088162599578E-3</v>
      </c>
      <c r="AG7">
        <v>1.3251088162599578E-3</v>
      </c>
      <c r="AH7">
        <v>1.3251088162599578E-3</v>
      </c>
      <c r="AI7">
        <v>1.3251088162599578E-3</v>
      </c>
      <c r="AJ7">
        <v>1.3251088162599578E-3</v>
      </c>
      <c r="AK7">
        <v>1.3251088162599578E-3</v>
      </c>
      <c r="AL7">
        <v>1.3251088162599578E-3</v>
      </c>
      <c r="AM7">
        <v>1.3251088162599578E-3</v>
      </c>
      <c r="AN7">
        <v>1.3251088162599578E-3</v>
      </c>
      <c r="AO7">
        <v>1.3251088162599578E-3</v>
      </c>
      <c r="AP7">
        <v>1.3251088162599578E-3</v>
      </c>
      <c r="AQ7">
        <v>1.3251088162599578E-3</v>
      </c>
      <c r="AR7">
        <v>1.3251088162599578E-3</v>
      </c>
      <c r="AS7">
        <v>1.3251088162599578E-3</v>
      </c>
      <c r="AT7">
        <v>1.3251088162599578E-3</v>
      </c>
      <c r="AU7">
        <v>1.3251088162599578E-3</v>
      </c>
      <c r="AV7">
        <v>1.3251088162599578E-3</v>
      </c>
      <c r="AW7">
        <v>1.3251088162599578E-3</v>
      </c>
      <c r="AX7">
        <v>1.3251088162599578E-3</v>
      </c>
      <c r="AY7">
        <v>1.3251088162599578E-3</v>
      </c>
      <c r="AZ7">
        <v>1.3251088162599578E-3</v>
      </c>
      <c r="BA7">
        <v>1.3251088162599578E-3</v>
      </c>
      <c r="BB7">
        <v>1.3251088162599578E-3</v>
      </c>
      <c r="BC7">
        <v>1.3251088162599578E-3</v>
      </c>
      <c r="BD7">
        <v>1.3251088162599578E-3</v>
      </c>
      <c r="BE7">
        <v>1.3251088162599578E-3</v>
      </c>
      <c r="BF7">
        <v>1.3251088162599578E-3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1113</v>
      </c>
      <c r="B8">
        <v>356.30241910195866</v>
      </c>
      <c r="C8">
        <v>1.1575003972493622E-3</v>
      </c>
      <c r="D8">
        <v>-10</v>
      </c>
      <c r="E8">
        <v>546.5</v>
      </c>
      <c r="F8">
        <v>-566.5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1.1575003972493622E-3</v>
      </c>
      <c r="S8">
        <v>1.1575003972493622E-3</v>
      </c>
      <c r="T8">
        <v>1.1575003972493622E-3</v>
      </c>
      <c r="U8">
        <v>1.1575003972493622E-3</v>
      </c>
      <c r="V8">
        <v>1.1575003972493622E-3</v>
      </c>
      <c r="W8">
        <v>1.1575003972493622E-3</v>
      </c>
      <c r="X8">
        <v>1.1575003972493622E-3</v>
      </c>
      <c r="Y8">
        <v>1.1575003972493622E-3</v>
      </c>
      <c r="Z8">
        <v>1.1575003972493622E-3</v>
      </c>
      <c r="AA8">
        <v>1.1575003972493622E-3</v>
      </c>
      <c r="AB8">
        <v>1.1575003972493622E-3</v>
      </c>
      <c r="AC8">
        <v>1.1575003972493622E-3</v>
      </c>
      <c r="AD8">
        <v>1.1575003972493622E-3</v>
      </c>
      <c r="AE8">
        <v>1.1575003972493622E-3</v>
      </c>
      <c r="AF8">
        <v>1.1575003972493622E-3</v>
      </c>
      <c r="AG8">
        <v>1.1575003972493622E-3</v>
      </c>
      <c r="AH8">
        <v>1.1575003972493622E-3</v>
      </c>
      <c r="AI8">
        <v>1.1575003972493622E-3</v>
      </c>
      <c r="AJ8">
        <v>1.1575003972493622E-3</v>
      </c>
      <c r="AK8">
        <v>1.1575003972493622E-3</v>
      </c>
      <c r="AL8">
        <v>1.1575003972493622E-3</v>
      </c>
      <c r="AM8">
        <v>1.1575003972493622E-3</v>
      </c>
      <c r="AN8">
        <v>1.1575003972493622E-3</v>
      </c>
      <c r="AO8">
        <v>1.1575003972493622E-3</v>
      </c>
      <c r="AP8">
        <v>1.1575003972493622E-3</v>
      </c>
      <c r="AQ8">
        <v>1.1575003972493622E-3</v>
      </c>
      <c r="AR8">
        <v>1.1575003972493622E-3</v>
      </c>
      <c r="AS8">
        <v>1.1575003972493622E-3</v>
      </c>
      <c r="AT8">
        <v>1.1575003972493622E-3</v>
      </c>
      <c r="AU8">
        <v>1.1575003972493622E-3</v>
      </c>
      <c r="AV8">
        <v>1.1575003972493622E-3</v>
      </c>
      <c r="AW8">
        <v>1.1575003972493622E-3</v>
      </c>
      <c r="AX8">
        <v>1.1575003972493622E-3</v>
      </c>
      <c r="AY8">
        <v>1.1575003972493622E-3</v>
      </c>
      <c r="AZ8">
        <v>1.1575003972493622E-3</v>
      </c>
      <c r="BA8">
        <v>1.1575003972493622E-3</v>
      </c>
      <c r="BB8">
        <v>1.1575003972493622E-3</v>
      </c>
      <c r="BC8">
        <v>1.1575003972493622E-3</v>
      </c>
      <c r="BD8">
        <v>1.1575003972493622E-3</v>
      </c>
      <c r="BE8">
        <v>1.1575003972493622E-3</v>
      </c>
      <c r="BF8">
        <v>1.1575003972493622E-3</v>
      </c>
      <c r="BG8">
        <v>1.1575003972493622E-3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398.02865264322429</v>
      </c>
      <c r="C9">
        <v>1.2930541552661264E-3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1.2930541552661264E-3</v>
      </c>
      <c r="P9">
        <v>1.2930541552661264E-3</v>
      </c>
      <c r="Q9">
        <v>1.2930541552661264E-3</v>
      </c>
      <c r="R9">
        <v>1.2930541552661264E-3</v>
      </c>
      <c r="S9">
        <v>1.2930541552661264E-3</v>
      </c>
      <c r="T9">
        <v>1.2930541552661264E-3</v>
      </c>
      <c r="U9">
        <v>1.2930541552661264E-3</v>
      </c>
      <c r="V9">
        <v>1.2930541552661264E-3</v>
      </c>
      <c r="W9">
        <v>1.2930541552661264E-3</v>
      </c>
      <c r="X9">
        <v>1.2930541552661264E-3</v>
      </c>
      <c r="Y9">
        <v>1.2930541552661264E-3</v>
      </c>
      <c r="Z9">
        <v>1.2930541552661264E-3</v>
      </c>
      <c r="AA9">
        <v>1.2930541552661264E-3</v>
      </c>
      <c r="AB9">
        <v>1.2930541552661264E-3</v>
      </c>
      <c r="AC9">
        <v>1.2930541552661264E-3</v>
      </c>
      <c r="AD9">
        <v>1.2930541552661264E-3</v>
      </c>
      <c r="AE9">
        <v>1.2930541552661264E-3</v>
      </c>
      <c r="AF9">
        <v>1.2930541552661264E-3</v>
      </c>
      <c r="AG9">
        <v>1.2930541552661264E-3</v>
      </c>
      <c r="AH9">
        <v>1.2930541552661264E-3</v>
      </c>
      <c r="AI9">
        <v>1.2930541552661264E-3</v>
      </c>
      <c r="AJ9">
        <v>1.2930541552661264E-3</v>
      </c>
      <c r="AK9">
        <v>1.2930541552661264E-3</v>
      </c>
      <c r="AL9">
        <v>1.2930541552661264E-3</v>
      </c>
      <c r="AM9">
        <v>1.2930541552661264E-3</v>
      </c>
      <c r="AN9">
        <v>1.2930541552661264E-3</v>
      </c>
      <c r="AO9">
        <v>1.2930541552661264E-3</v>
      </c>
      <c r="AP9">
        <v>1.2930541552661264E-3</v>
      </c>
      <c r="AQ9">
        <v>1.2930541552661264E-3</v>
      </c>
      <c r="AR9">
        <v>1.2930541552661264E-3</v>
      </c>
      <c r="AS9">
        <v>1.2930541552661264E-3</v>
      </c>
      <c r="AT9">
        <v>1.2930541552661264E-3</v>
      </c>
      <c r="AU9">
        <v>1.2930541552661264E-3</v>
      </c>
      <c r="AV9">
        <v>1.2930541552661264E-3</v>
      </c>
      <c r="AW9">
        <v>1.2930541552661264E-3</v>
      </c>
      <c r="AX9">
        <v>1.2930541552661264E-3</v>
      </c>
      <c r="AY9">
        <v>1.2930541552661264E-3</v>
      </c>
      <c r="AZ9">
        <v>1.2930541552661264E-3</v>
      </c>
      <c r="BA9">
        <v>1.2930541552661264E-3</v>
      </c>
      <c r="BB9">
        <v>1.2930541552661264E-3</v>
      </c>
      <c r="BC9">
        <v>1.2930541552661264E-3</v>
      </c>
      <c r="BD9">
        <v>1.2930541552661264E-3</v>
      </c>
      <c r="BE9">
        <v>1.2930541552661264E-3</v>
      </c>
      <c r="BF9">
        <v>1.2930541552661264E-3</v>
      </c>
      <c r="BG9">
        <v>1.2930541552661264E-3</v>
      </c>
      <c r="BH9">
        <v>1.2930541552661264E-3</v>
      </c>
      <c r="BI9">
        <v>1.2930541552661264E-3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1256</v>
      </c>
      <c r="B10">
        <v>691.8893184623646</v>
      </c>
      <c r="C10">
        <v>2.2477034059754861E-3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2.2477034059754861E-3</v>
      </c>
      <c r="P10">
        <v>2.2477034059754861E-3</v>
      </c>
      <c r="Q10">
        <v>2.2477034059754861E-3</v>
      </c>
      <c r="R10">
        <v>2.2477034059754861E-3</v>
      </c>
      <c r="S10">
        <v>2.2477034059754861E-3</v>
      </c>
      <c r="T10">
        <v>2.2477034059754861E-3</v>
      </c>
      <c r="U10">
        <v>2.2477034059754861E-3</v>
      </c>
      <c r="V10">
        <v>2.2477034059754861E-3</v>
      </c>
      <c r="W10">
        <v>2.2477034059754861E-3</v>
      </c>
      <c r="X10">
        <v>2.2477034059754861E-3</v>
      </c>
      <c r="Y10">
        <v>2.2477034059754861E-3</v>
      </c>
      <c r="Z10">
        <v>2.2477034059754861E-3</v>
      </c>
      <c r="AA10">
        <v>2.2477034059754861E-3</v>
      </c>
      <c r="AB10">
        <v>2.2477034059754861E-3</v>
      </c>
      <c r="AC10">
        <v>2.2477034059754861E-3</v>
      </c>
      <c r="AD10">
        <v>2.2477034059754861E-3</v>
      </c>
      <c r="AE10">
        <v>2.2477034059754861E-3</v>
      </c>
      <c r="AF10">
        <v>2.2477034059754861E-3</v>
      </c>
      <c r="AG10">
        <v>2.2477034059754861E-3</v>
      </c>
      <c r="AH10">
        <v>2.2477034059754861E-3</v>
      </c>
      <c r="AI10">
        <v>2.2477034059754861E-3</v>
      </c>
      <c r="AJ10">
        <v>2.2477034059754861E-3</v>
      </c>
      <c r="AK10">
        <v>2.2477034059754861E-3</v>
      </c>
      <c r="AL10">
        <v>2.2477034059754861E-3</v>
      </c>
      <c r="AM10">
        <v>2.2477034059754861E-3</v>
      </c>
      <c r="AN10">
        <v>2.2477034059754861E-3</v>
      </c>
      <c r="AO10">
        <v>2.2477034059754861E-3</v>
      </c>
      <c r="AP10">
        <v>2.2477034059754861E-3</v>
      </c>
      <c r="AQ10">
        <v>2.2477034059754861E-3</v>
      </c>
      <c r="AR10">
        <v>2.2477034059754861E-3</v>
      </c>
      <c r="AS10">
        <v>2.2477034059754861E-3</v>
      </c>
      <c r="AT10">
        <v>2.2477034059754861E-3</v>
      </c>
      <c r="AU10">
        <v>2.2477034059754861E-3</v>
      </c>
      <c r="AV10">
        <v>2.2477034059754861E-3</v>
      </c>
      <c r="AW10">
        <v>2.2477034059754861E-3</v>
      </c>
      <c r="AX10">
        <v>2.2477034059754861E-3</v>
      </c>
      <c r="AY10">
        <v>2.2477034059754861E-3</v>
      </c>
      <c r="AZ10">
        <v>2.2477034059754861E-3</v>
      </c>
      <c r="BA10">
        <v>2.2477034059754861E-3</v>
      </c>
      <c r="BB10">
        <v>2.2477034059754861E-3</v>
      </c>
      <c r="BC10">
        <v>2.2477034059754861E-3</v>
      </c>
      <c r="BD10">
        <v>2.2477034059754861E-3</v>
      </c>
      <c r="BE10">
        <v>2.2477034059754861E-3</v>
      </c>
      <c r="BF10">
        <v>2.2477034059754861E-3</v>
      </c>
      <c r="BG10">
        <v>2.2477034059754861E-3</v>
      </c>
      <c r="BH10">
        <v>2.2477034059754861E-3</v>
      </c>
      <c r="BI10">
        <v>2.2477034059754861E-3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1256</v>
      </c>
      <c r="B11">
        <v>688.00813540280262</v>
      </c>
      <c r="C11">
        <v>2.2350948164953375E-3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2.2350948164953375E-3</v>
      </c>
      <c r="P11">
        <v>2.2350948164953375E-3</v>
      </c>
      <c r="Q11">
        <v>2.2350948164953375E-3</v>
      </c>
      <c r="R11">
        <v>2.2350948164953375E-3</v>
      </c>
      <c r="S11">
        <v>2.2350948164953375E-3</v>
      </c>
      <c r="T11">
        <v>2.2350948164953375E-3</v>
      </c>
      <c r="U11">
        <v>2.2350948164953375E-3</v>
      </c>
      <c r="V11">
        <v>2.2350948164953375E-3</v>
      </c>
      <c r="W11">
        <v>2.2350948164953375E-3</v>
      </c>
      <c r="X11">
        <v>2.2350948164953375E-3</v>
      </c>
      <c r="Y11">
        <v>2.2350948164953375E-3</v>
      </c>
      <c r="Z11">
        <v>2.2350948164953375E-3</v>
      </c>
      <c r="AA11">
        <v>2.2350948164953375E-3</v>
      </c>
      <c r="AB11">
        <v>2.2350948164953375E-3</v>
      </c>
      <c r="AC11">
        <v>2.2350948164953375E-3</v>
      </c>
      <c r="AD11">
        <v>2.2350948164953375E-3</v>
      </c>
      <c r="AE11">
        <v>2.2350948164953375E-3</v>
      </c>
      <c r="AF11">
        <v>2.2350948164953375E-3</v>
      </c>
      <c r="AG11">
        <v>2.2350948164953375E-3</v>
      </c>
      <c r="AH11">
        <v>2.2350948164953375E-3</v>
      </c>
      <c r="AI11">
        <v>2.2350948164953375E-3</v>
      </c>
      <c r="AJ11">
        <v>2.2350948164953375E-3</v>
      </c>
      <c r="AK11">
        <v>2.2350948164953375E-3</v>
      </c>
      <c r="AL11">
        <v>2.2350948164953375E-3</v>
      </c>
      <c r="AM11">
        <v>2.2350948164953375E-3</v>
      </c>
      <c r="AN11">
        <v>2.2350948164953375E-3</v>
      </c>
      <c r="AO11">
        <v>2.2350948164953375E-3</v>
      </c>
      <c r="AP11">
        <v>2.2350948164953375E-3</v>
      </c>
      <c r="AQ11">
        <v>2.2350948164953375E-3</v>
      </c>
      <c r="AR11">
        <v>2.2350948164953375E-3</v>
      </c>
      <c r="AS11">
        <v>2.2350948164953375E-3</v>
      </c>
      <c r="AT11">
        <v>2.2350948164953375E-3</v>
      </c>
      <c r="AU11">
        <v>2.2350948164953375E-3</v>
      </c>
      <c r="AV11">
        <v>2.2350948164953375E-3</v>
      </c>
      <c r="AW11">
        <v>2.2350948164953375E-3</v>
      </c>
      <c r="AX11">
        <v>2.2350948164953375E-3</v>
      </c>
      <c r="AY11">
        <v>2.2350948164953375E-3</v>
      </c>
      <c r="AZ11">
        <v>2.2350948164953375E-3</v>
      </c>
      <c r="BA11">
        <v>2.2350948164953375E-3</v>
      </c>
      <c r="BB11">
        <v>2.2350948164953375E-3</v>
      </c>
      <c r="BC11">
        <v>2.2350948164953375E-3</v>
      </c>
      <c r="BD11">
        <v>2.2350948164953375E-3</v>
      </c>
      <c r="BE11">
        <v>2.2350948164953375E-3</v>
      </c>
      <c r="BF11">
        <v>2.2350948164953375E-3</v>
      </c>
      <c r="BG11">
        <v>2.2350948164953375E-3</v>
      </c>
      <c r="BH11">
        <v>2.2350948164953375E-3</v>
      </c>
      <c r="BI11">
        <v>2.2350948164953375E-3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1269</v>
      </c>
      <c r="B12">
        <v>654.75531799842395</v>
      </c>
      <c r="C12">
        <v>2.1270681871723E-3</v>
      </c>
      <c r="D12">
        <v>-30</v>
      </c>
      <c r="E12">
        <v>604.5</v>
      </c>
      <c r="F12">
        <v>-664.5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2.1270681871723E-3</v>
      </c>
      <c r="P12">
        <v>2.1270681871723E-3</v>
      </c>
      <c r="Q12">
        <v>2.1270681871723E-3</v>
      </c>
      <c r="R12">
        <v>2.1270681871723E-3</v>
      </c>
      <c r="S12">
        <v>2.1270681871723E-3</v>
      </c>
      <c r="T12">
        <v>2.1270681871723E-3</v>
      </c>
      <c r="U12">
        <v>2.1270681871723E-3</v>
      </c>
      <c r="V12">
        <v>2.1270681871723E-3</v>
      </c>
      <c r="W12">
        <v>2.1270681871723E-3</v>
      </c>
      <c r="X12">
        <v>2.1270681871723E-3</v>
      </c>
      <c r="Y12">
        <v>2.1270681871723E-3</v>
      </c>
      <c r="Z12">
        <v>2.1270681871723E-3</v>
      </c>
      <c r="AA12">
        <v>2.1270681871723E-3</v>
      </c>
      <c r="AB12">
        <v>2.1270681871723E-3</v>
      </c>
      <c r="AC12">
        <v>2.1270681871723E-3</v>
      </c>
      <c r="AD12">
        <v>2.1270681871723E-3</v>
      </c>
      <c r="AE12">
        <v>2.1270681871723E-3</v>
      </c>
      <c r="AF12">
        <v>2.1270681871723E-3</v>
      </c>
      <c r="AG12">
        <v>2.1270681871723E-3</v>
      </c>
      <c r="AH12">
        <v>2.1270681871723E-3</v>
      </c>
      <c r="AI12">
        <v>2.1270681871723E-3</v>
      </c>
      <c r="AJ12">
        <v>2.1270681871723E-3</v>
      </c>
      <c r="AK12">
        <v>2.1270681871723E-3</v>
      </c>
      <c r="AL12">
        <v>2.1270681871723E-3</v>
      </c>
      <c r="AM12">
        <v>2.1270681871723E-3</v>
      </c>
      <c r="AN12">
        <v>2.1270681871723E-3</v>
      </c>
      <c r="AO12">
        <v>2.1270681871723E-3</v>
      </c>
      <c r="AP12">
        <v>2.1270681871723E-3</v>
      </c>
      <c r="AQ12">
        <v>2.1270681871723E-3</v>
      </c>
      <c r="AR12">
        <v>2.1270681871723E-3</v>
      </c>
      <c r="AS12">
        <v>2.1270681871723E-3</v>
      </c>
      <c r="AT12">
        <v>2.1270681871723E-3</v>
      </c>
      <c r="AU12">
        <v>2.1270681871723E-3</v>
      </c>
      <c r="AV12">
        <v>2.1270681871723E-3</v>
      </c>
      <c r="AW12">
        <v>2.1270681871723E-3</v>
      </c>
      <c r="AX12">
        <v>2.1270681871723E-3</v>
      </c>
      <c r="AY12">
        <v>2.1270681871723E-3</v>
      </c>
      <c r="AZ12">
        <v>2.1270681871723E-3</v>
      </c>
      <c r="BA12">
        <v>2.1270681871723E-3</v>
      </c>
      <c r="BB12">
        <v>2.1270681871723E-3</v>
      </c>
      <c r="BC12">
        <v>2.1270681871723E-3</v>
      </c>
      <c r="BD12">
        <v>2.1270681871723E-3</v>
      </c>
      <c r="BE12">
        <v>2.1270681871723E-3</v>
      </c>
      <c r="BF12">
        <v>2.1270681871723E-3</v>
      </c>
      <c r="BG12">
        <v>2.1270681871723E-3</v>
      </c>
      <c r="BH12">
        <v>2.1270681871723E-3</v>
      </c>
      <c r="BI12">
        <v>2.1270681871723E-3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1269</v>
      </c>
      <c r="B13">
        <v>636.50283702385343</v>
      </c>
      <c r="C13">
        <v>2.0677723394705023E-3</v>
      </c>
      <c r="D13">
        <v>-20</v>
      </c>
      <c r="E13">
        <v>614.5</v>
      </c>
      <c r="F13">
        <v>-654.5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2.0677723394705023E-3</v>
      </c>
      <c r="P13">
        <v>2.0677723394705023E-3</v>
      </c>
      <c r="Q13">
        <v>2.0677723394705023E-3</v>
      </c>
      <c r="R13">
        <v>2.0677723394705023E-3</v>
      </c>
      <c r="S13">
        <v>2.0677723394705023E-3</v>
      </c>
      <c r="T13">
        <v>2.0677723394705023E-3</v>
      </c>
      <c r="U13">
        <v>2.0677723394705023E-3</v>
      </c>
      <c r="V13">
        <v>2.0677723394705023E-3</v>
      </c>
      <c r="W13">
        <v>2.0677723394705023E-3</v>
      </c>
      <c r="X13">
        <v>2.0677723394705023E-3</v>
      </c>
      <c r="Y13">
        <v>2.0677723394705023E-3</v>
      </c>
      <c r="Z13">
        <v>2.0677723394705023E-3</v>
      </c>
      <c r="AA13">
        <v>2.0677723394705023E-3</v>
      </c>
      <c r="AB13">
        <v>2.0677723394705023E-3</v>
      </c>
      <c r="AC13">
        <v>2.0677723394705023E-3</v>
      </c>
      <c r="AD13">
        <v>2.0677723394705023E-3</v>
      </c>
      <c r="AE13">
        <v>2.0677723394705023E-3</v>
      </c>
      <c r="AF13">
        <v>2.0677723394705023E-3</v>
      </c>
      <c r="AG13">
        <v>2.0677723394705023E-3</v>
      </c>
      <c r="AH13">
        <v>2.0677723394705023E-3</v>
      </c>
      <c r="AI13">
        <v>2.0677723394705023E-3</v>
      </c>
      <c r="AJ13">
        <v>2.0677723394705023E-3</v>
      </c>
      <c r="AK13">
        <v>2.0677723394705023E-3</v>
      </c>
      <c r="AL13">
        <v>2.0677723394705023E-3</v>
      </c>
      <c r="AM13">
        <v>2.0677723394705023E-3</v>
      </c>
      <c r="AN13">
        <v>2.0677723394705023E-3</v>
      </c>
      <c r="AO13">
        <v>2.0677723394705023E-3</v>
      </c>
      <c r="AP13">
        <v>2.0677723394705023E-3</v>
      </c>
      <c r="AQ13">
        <v>2.0677723394705023E-3</v>
      </c>
      <c r="AR13">
        <v>2.0677723394705023E-3</v>
      </c>
      <c r="AS13">
        <v>2.0677723394705023E-3</v>
      </c>
      <c r="AT13">
        <v>2.0677723394705023E-3</v>
      </c>
      <c r="AU13">
        <v>2.0677723394705023E-3</v>
      </c>
      <c r="AV13">
        <v>2.0677723394705023E-3</v>
      </c>
      <c r="AW13">
        <v>2.0677723394705023E-3</v>
      </c>
      <c r="AX13">
        <v>2.0677723394705023E-3</v>
      </c>
      <c r="AY13">
        <v>2.0677723394705023E-3</v>
      </c>
      <c r="AZ13">
        <v>2.0677723394705023E-3</v>
      </c>
      <c r="BA13">
        <v>2.0677723394705023E-3</v>
      </c>
      <c r="BB13">
        <v>2.0677723394705023E-3</v>
      </c>
      <c r="BC13">
        <v>2.0677723394705023E-3</v>
      </c>
      <c r="BD13">
        <v>2.0677723394705023E-3</v>
      </c>
      <c r="BE13">
        <v>2.0677723394705023E-3</v>
      </c>
      <c r="BF13">
        <v>2.0677723394705023E-3</v>
      </c>
      <c r="BG13">
        <v>2.0677723394705023E-3</v>
      </c>
      <c r="BH13">
        <v>2.0677723394705023E-3</v>
      </c>
      <c r="BI13">
        <v>2.0677723394705023E-3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1269</v>
      </c>
      <c r="B14">
        <v>666.45530246208045</v>
      </c>
      <c r="C14">
        <v>2.1650772938705577E-3</v>
      </c>
      <c r="D14">
        <v>-10</v>
      </c>
      <c r="E14">
        <v>624.5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2.1650772938705577E-3</v>
      </c>
      <c r="P14">
        <v>2.1650772938705577E-3</v>
      </c>
      <c r="Q14">
        <v>2.1650772938705577E-3</v>
      </c>
      <c r="R14">
        <v>2.1650772938705577E-3</v>
      </c>
      <c r="S14">
        <v>2.1650772938705577E-3</v>
      </c>
      <c r="T14">
        <v>2.1650772938705577E-3</v>
      </c>
      <c r="U14">
        <v>2.1650772938705577E-3</v>
      </c>
      <c r="V14">
        <v>2.1650772938705577E-3</v>
      </c>
      <c r="W14">
        <v>2.1650772938705577E-3</v>
      </c>
      <c r="X14">
        <v>2.1650772938705577E-3</v>
      </c>
      <c r="Y14">
        <v>2.1650772938705577E-3</v>
      </c>
      <c r="Z14">
        <v>2.1650772938705577E-3</v>
      </c>
      <c r="AA14">
        <v>2.1650772938705577E-3</v>
      </c>
      <c r="AB14">
        <v>2.1650772938705577E-3</v>
      </c>
      <c r="AC14">
        <v>2.1650772938705577E-3</v>
      </c>
      <c r="AD14">
        <v>2.1650772938705577E-3</v>
      </c>
      <c r="AE14">
        <v>2.1650772938705577E-3</v>
      </c>
      <c r="AF14">
        <v>2.1650772938705577E-3</v>
      </c>
      <c r="AG14">
        <v>2.1650772938705577E-3</v>
      </c>
      <c r="AH14">
        <v>2.1650772938705577E-3</v>
      </c>
      <c r="AI14">
        <v>2.1650772938705577E-3</v>
      </c>
      <c r="AJ14">
        <v>2.1650772938705577E-3</v>
      </c>
      <c r="AK14">
        <v>2.1650772938705577E-3</v>
      </c>
      <c r="AL14">
        <v>2.1650772938705577E-3</v>
      </c>
      <c r="AM14">
        <v>2.1650772938705577E-3</v>
      </c>
      <c r="AN14">
        <v>2.1650772938705577E-3</v>
      </c>
      <c r="AO14">
        <v>2.1650772938705577E-3</v>
      </c>
      <c r="AP14">
        <v>2.1650772938705577E-3</v>
      </c>
      <c r="AQ14">
        <v>2.1650772938705577E-3</v>
      </c>
      <c r="AR14">
        <v>2.1650772938705577E-3</v>
      </c>
      <c r="AS14">
        <v>2.1650772938705577E-3</v>
      </c>
      <c r="AT14">
        <v>2.1650772938705577E-3</v>
      </c>
      <c r="AU14">
        <v>2.1650772938705577E-3</v>
      </c>
      <c r="AV14">
        <v>2.1650772938705577E-3</v>
      </c>
      <c r="AW14">
        <v>2.1650772938705577E-3</v>
      </c>
      <c r="AX14">
        <v>2.1650772938705577E-3</v>
      </c>
      <c r="AY14">
        <v>2.1650772938705577E-3</v>
      </c>
      <c r="AZ14">
        <v>2.1650772938705577E-3</v>
      </c>
      <c r="BA14">
        <v>2.1650772938705577E-3</v>
      </c>
      <c r="BB14">
        <v>2.1650772938705577E-3</v>
      </c>
      <c r="BC14">
        <v>2.1650772938705577E-3</v>
      </c>
      <c r="BD14">
        <v>2.1650772938705577E-3</v>
      </c>
      <c r="BE14">
        <v>2.1650772938705577E-3</v>
      </c>
      <c r="BF14">
        <v>2.1650772938705577E-3</v>
      </c>
      <c r="BG14">
        <v>2.1650772938705577E-3</v>
      </c>
      <c r="BH14">
        <v>2.1650772938705577E-3</v>
      </c>
      <c r="BI14">
        <v>2.1650772938705577E-3</v>
      </c>
      <c r="BJ14">
        <v>2.1650772938705577E-3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1269</v>
      </c>
      <c r="B15">
        <v>661.38764132784877</v>
      </c>
      <c r="C15">
        <v>2.1486142572434623E-3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2.1486142572434623E-3</v>
      </c>
      <c r="Q15">
        <v>2.1486142572434623E-3</v>
      </c>
      <c r="R15">
        <v>2.1486142572434623E-3</v>
      </c>
      <c r="S15">
        <v>2.1486142572434623E-3</v>
      </c>
      <c r="T15">
        <v>2.1486142572434623E-3</v>
      </c>
      <c r="U15">
        <v>2.1486142572434623E-3</v>
      </c>
      <c r="V15">
        <v>2.1486142572434623E-3</v>
      </c>
      <c r="W15">
        <v>2.1486142572434623E-3</v>
      </c>
      <c r="X15">
        <v>2.1486142572434623E-3</v>
      </c>
      <c r="Y15">
        <v>2.1486142572434623E-3</v>
      </c>
      <c r="Z15">
        <v>2.1486142572434623E-3</v>
      </c>
      <c r="AA15">
        <v>2.1486142572434623E-3</v>
      </c>
      <c r="AB15">
        <v>2.1486142572434623E-3</v>
      </c>
      <c r="AC15">
        <v>2.1486142572434623E-3</v>
      </c>
      <c r="AD15">
        <v>2.1486142572434623E-3</v>
      </c>
      <c r="AE15">
        <v>2.1486142572434623E-3</v>
      </c>
      <c r="AF15">
        <v>2.1486142572434623E-3</v>
      </c>
      <c r="AG15">
        <v>2.1486142572434623E-3</v>
      </c>
      <c r="AH15">
        <v>2.1486142572434623E-3</v>
      </c>
      <c r="AI15">
        <v>2.1486142572434623E-3</v>
      </c>
      <c r="AJ15">
        <v>2.1486142572434623E-3</v>
      </c>
      <c r="AK15">
        <v>2.1486142572434623E-3</v>
      </c>
      <c r="AL15">
        <v>2.1486142572434623E-3</v>
      </c>
      <c r="AM15">
        <v>2.1486142572434623E-3</v>
      </c>
      <c r="AN15">
        <v>2.1486142572434623E-3</v>
      </c>
      <c r="AO15">
        <v>2.1486142572434623E-3</v>
      </c>
      <c r="AP15">
        <v>2.1486142572434623E-3</v>
      </c>
      <c r="AQ15">
        <v>2.1486142572434623E-3</v>
      </c>
      <c r="AR15">
        <v>2.1486142572434623E-3</v>
      </c>
      <c r="AS15">
        <v>2.1486142572434623E-3</v>
      </c>
      <c r="AT15">
        <v>2.1486142572434623E-3</v>
      </c>
      <c r="AU15">
        <v>2.1486142572434623E-3</v>
      </c>
      <c r="AV15">
        <v>2.1486142572434623E-3</v>
      </c>
      <c r="AW15">
        <v>2.1486142572434623E-3</v>
      </c>
      <c r="AX15">
        <v>2.1486142572434623E-3</v>
      </c>
      <c r="AY15">
        <v>2.1486142572434623E-3</v>
      </c>
      <c r="AZ15">
        <v>2.1486142572434623E-3</v>
      </c>
      <c r="BA15">
        <v>2.1486142572434623E-3</v>
      </c>
      <c r="BB15">
        <v>2.1486142572434623E-3</v>
      </c>
      <c r="BC15">
        <v>2.1486142572434623E-3</v>
      </c>
      <c r="BD15">
        <v>2.1486142572434623E-3</v>
      </c>
      <c r="BE15">
        <v>2.1486142572434623E-3</v>
      </c>
      <c r="BF15">
        <v>2.1486142572434623E-3</v>
      </c>
      <c r="BG15">
        <v>2.1486142572434623E-3</v>
      </c>
      <c r="BH15">
        <v>2.1486142572434623E-3</v>
      </c>
      <c r="BI15">
        <v>2.1486142572434623E-3</v>
      </c>
      <c r="BJ15">
        <v>2.1486142572434623E-3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1269</v>
      </c>
      <c r="B16">
        <v>634.66085141583926</v>
      </c>
      <c r="C16">
        <v>2.0617883804550743E-3</v>
      </c>
      <c r="D16">
        <v>10</v>
      </c>
      <c r="E16">
        <v>644.5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2.0617883804550743E-3</v>
      </c>
      <c r="Q16">
        <v>2.0617883804550743E-3</v>
      </c>
      <c r="R16">
        <v>2.0617883804550743E-3</v>
      </c>
      <c r="S16">
        <v>2.0617883804550743E-3</v>
      </c>
      <c r="T16">
        <v>2.0617883804550743E-3</v>
      </c>
      <c r="U16">
        <v>2.0617883804550743E-3</v>
      </c>
      <c r="V16">
        <v>2.0617883804550743E-3</v>
      </c>
      <c r="W16">
        <v>2.0617883804550743E-3</v>
      </c>
      <c r="X16">
        <v>2.0617883804550743E-3</v>
      </c>
      <c r="Y16">
        <v>2.0617883804550743E-3</v>
      </c>
      <c r="Z16">
        <v>2.0617883804550743E-3</v>
      </c>
      <c r="AA16">
        <v>2.0617883804550743E-3</v>
      </c>
      <c r="AB16">
        <v>2.0617883804550743E-3</v>
      </c>
      <c r="AC16">
        <v>2.0617883804550743E-3</v>
      </c>
      <c r="AD16">
        <v>2.0617883804550743E-3</v>
      </c>
      <c r="AE16">
        <v>2.0617883804550743E-3</v>
      </c>
      <c r="AF16">
        <v>2.0617883804550743E-3</v>
      </c>
      <c r="AG16">
        <v>2.0617883804550743E-3</v>
      </c>
      <c r="AH16">
        <v>2.0617883804550743E-3</v>
      </c>
      <c r="AI16">
        <v>2.0617883804550743E-3</v>
      </c>
      <c r="AJ16">
        <v>2.0617883804550743E-3</v>
      </c>
      <c r="AK16">
        <v>2.0617883804550743E-3</v>
      </c>
      <c r="AL16">
        <v>2.0617883804550743E-3</v>
      </c>
      <c r="AM16">
        <v>2.0617883804550743E-3</v>
      </c>
      <c r="AN16">
        <v>2.0617883804550743E-3</v>
      </c>
      <c r="AO16">
        <v>2.0617883804550743E-3</v>
      </c>
      <c r="AP16">
        <v>2.0617883804550743E-3</v>
      </c>
      <c r="AQ16">
        <v>2.0617883804550743E-3</v>
      </c>
      <c r="AR16">
        <v>2.0617883804550743E-3</v>
      </c>
      <c r="AS16">
        <v>2.0617883804550743E-3</v>
      </c>
      <c r="AT16">
        <v>2.0617883804550743E-3</v>
      </c>
      <c r="AU16">
        <v>2.0617883804550743E-3</v>
      </c>
      <c r="AV16">
        <v>2.0617883804550743E-3</v>
      </c>
      <c r="AW16">
        <v>2.0617883804550743E-3</v>
      </c>
      <c r="AX16">
        <v>2.0617883804550743E-3</v>
      </c>
      <c r="AY16">
        <v>2.0617883804550743E-3</v>
      </c>
      <c r="AZ16">
        <v>2.0617883804550743E-3</v>
      </c>
      <c r="BA16">
        <v>2.0617883804550743E-3</v>
      </c>
      <c r="BB16">
        <v>2.0617883804550743E-3</v>
      </c>
      <c r="BC16">
        <v>2.0617883804550743E-3</v>
      </c>
      <c r="BD16">
        <v>2.0617883804550743E-3</v>
      </c>
      <c r="BE16">
        <v>2.0617883804550743E-3</v>
      </c>
      <c r="BF16">
        <v>2.0617883804550743E-3</v>
      </c>
      <c r="BG16">
        <v>2.0617883804550743E-3</v>
      </c>
      <c r="BH16">
        <v>2.0617883804550743E-3</v>
      </c>
      <c r="BI16">
        <v>2.0617883804550743E-3</v>
      </c>
      <c r="BJ16">
        <v>2.0617883804550743E-3</v>
      </c>
      <c r="BK16">
        <v>2.0617883804550743E-3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1269</v>
      </c>
      <c r="B17">
        <v>669.78260284574458</v>
      </c>
      <c r="C17">
        <v>2.1758865146599264E-3</v>
      </c>
      <c r="D17">
        <v>20</v>
      </c>
      <c r="E17">
        <v>654.5</v>
      </c>
      <c r="F17">
        <v>-614.5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2.1758865146599264E-3</v>
      </c>
      <c r="R17">
        <v>2.1758865146599264E-3</v>
      </c>
      <c r="S17">
        <v>2.1758865146599264E-3</v>
      </c>
      <c r="T17">
        <v>2.1758865146599264E-3</v>
      </c>
      <c r="U17">
        <v>2.1758865146599264E-3</v>
      </c>
      <c r="V17">
        <v>2.1758865146599264E-3</v>
      </c>
      <c r="W17">
        <v>2.1758865146599264E-3</v>
      </c>
      <c r="X17">
        <v>2.1758865146599264E-3</v>
      </c>
      <c r="Y17">
        <v>2.1758865146599264E-3</v>
      </c>
      <c r="Z17">
        <v>2.1758865146599264E-3</v>
      </c>
      <c r="AA17">
        <v>2.1758865146599264E-3</v>
      </c>
      <c r="AB17">
        <v>2.1758865146599264E-3</v>
      </c>
      <c r="AC17">
        <v>2.1758865146599264E-3</v>
      </c>
      <c r="AD17">
        <v>2.1758865146599264E-3</v>
      </c>
      <c r="AE17">
        <v>2.1758865146599264E-3</v>
      </c>
      <c r="AF17">
        <v>2.1758865146599264E-3</v>
      </c>
      <c r="AG17">
        <v>2.1758865146599264E-3</v>
      </c>
      <c r="AH17">
        <v>2.1758865146599264E-3</v>
      </c>
      <c r="AI17">
        <v>2.1758865146599264E-3</v>
      </c>
      <c r="AJ17">
        <v>2.1758865146599264E-3</v>
      </c>
      <c r="AK17">
        <v>2.1758865146599264E-3</v>
      </c>
      <c r="AL17">
        <v>2.1758865146599264E-3</v>
      </c>
      <c r="AM17">
        <v>2.1758865146599264E-3</v>
      </c>
      <c r="AN17">
        <v>2.1758865146599264E-3</v>
      </c>
      <c r="AO17">
        <v>2.1758865146599264E-3</v>
      </c>
      <c r="AP17">
        <v>2.1758865146599264E-3</v>
      </c>
      <c r="AQ17">
        <v>2.1758865146599264E-3</v>
      </c>
      <c r="AR17">
        <v>2.1758865146599264E-3</v>
      </c>
      <c r="AS17">
        <v>2.1758865146599264E-3</v>
      </c>
      <c r="AT17">
        <v>2.1758865146599264E-3</v>
      </c>
      <c r="AU17">
        <v>2.1758865146599264E-3</v>
      </c>
      <c r="AV17">
        <v>2.1758865146599264E-3</v>
      </c>
      <c r="AW17">
        <v>2.1758865146599264E-3</v>
      </c>
      <c r="AX17">
        <v>2.1758865146599264E-3</v>
      </c>
      <c r="AY17">
        <v>2.1758865146599264E-3</v>
      </c>
      <c r="AZ17">
        <v>2.1758865146599264E-3</v>
      </c>
      <c r="BA17">
        <v>2.1758865146599264E-3</v>
      </c>
      <c r="BB17">
        <v>2.1758865146599264E-3</v>
      </c>
      <c r="BC17">
        <v>2.1758865146599264E-3</v>
      </c>
      <c r="BD17">
        <v>2.1758865146599264E-3</v>
      </c>
      <c r="BE17">
        <v>2.1758865146599264E-3</v>
      </c>
      <c r="BF17">
        <v>2.1758865146599264E-3</v>
      </c>
      <c r="BG17">
        <v>2.1758865146599264E-3</v>
      </c>
      <c r="BH17">
        <v>2.1758865146599264E-3</v>
      </c>
      <c r="BI17">
        <v>2.1758865146599264E-3</v>
      </c>
      <c r="BJ17">
        <v>2.1758865146599264E-3</v>
      </c>
      <c r="BK17">
        <v>2.1758865146599264E-3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656.59811848132392</v>
      </c>
      <c r="C18">
        <v>2.1330547934276943E-3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2.1330547934276943E-3</v>
      </c>
      <c r="R18">
        <v>2.1330547934276943E-3</v>
      </c>
      <c r="S18">
        <v>2.1330547934276943E-3</v>
      </c>
      <c r="T18">
        <v>2.1330547934276943E-3</v>
      </c>
      <c r="U18">
        <v>2.1330547934276943E-3</v>
      </c>
      <c r="V18">
        <v>2.1330547934276943E-3</v>
      </c>
      <c r="W18">
        <v>2.1330547934276943E-3</v>
      </c>
      <c r="X18">
        <v>2.1330547934276943E-3</v>
      </c>
      <c r="Y18">
        <v>2.1330547934276943E-3</v>
      </c>
      <c r="Z18">
        <v>2.1330547934276943E-3</v>
      </c>
      <c r="AA18">
        <v>2.1330547934276943E-3</v>
      </c>
      <c r="AB18">
        <v>2.1330547934276943E-3</v>
      </c>
      <c r="AC18">
        <v>2.1330547934276943E-3</v>
      </c>
      <c r="AD18">
        <v>2.1330547934276943E-3</v>
      </c>
      <c r="AE18">
        <v>2.1330547934276943E-3</v>
      </c>
      <c r="AF18">
        <v>2.1330547934276943E-3</v>
      </c>
      <c r="AG18">
        <v>2.1330547934276943E-3</v>
      </c>
      <c r="AH18">
        <v>2.1330547934276943E-3</v>
      </c>
      <c r="AI18">
        <v>2.1330547934276943E-3</v>
      </c>
      <c r="AJ18">
        <v>2.1330547934276943E-3</v>
      </c>
      <c r="AK18">
        <v>2.1330547934276943E-3</v>
      </c>
      <c r="AL18">
        <v>2.1330547934276943E-3</v>
      </c>
      <c r="AM18">
        <v>2.1330547934276943E-3</v>
      </c>
      <c r="AN18">
        <v>2.1330547934276943E-3</v>
      </c>
      <c r="AO18">
        <v>2.1330547934276943E-3</v>
      </c>
      <c r="AP18">
        <v>2.1330547934276943E-3</v>
      </c>
      <c r="AQ18">
        <v>2.1330547934276943E-3</v>
      </c>
      <c r="AR18">
        <v>2.1330547934276943E-3</v>
      </c>
      <c r="AS18">
        <v>2.1330547934276943E-3</v>
      </c>
      <c r="AT18">
        <v>2.1330547934276943E-3</v>
      </c>
      <c r="AU18">
        <v>2.1330547934276943E-3</v>
      </c>
      <c r="AV18">
        <v>2.1330547934276943E-3</v>
      </c>
      <c r="AW18">
        <v>2.1330547934276943E-3</v>
      </c>
      <c r="AX18">
        <v>2.1330547934276943E-3</v>
      </c>
      <c r="AY18">
        <v>2.1330547934276943E-3</v>
      </c>
      <c r="AZ18">
        <v>2.1330547934276943E-3</v>
      </c>
      <c r="BA18">
        <v>2.1330547934276943E-3</v>
      </c>
      <c r="BB18">
        <v>2.1330547934276943E-3</v>
      </c>
      <c r="BC18">
        <v>2.1330547934276943E-3</v>
      </c>
      <c r="BD18">
        <v>2.1330547934276943E-3</v>
      </c>
      <c r="BE18">
        <v>2.1330547934276943E-3</v>
      </c>
      <c r="BF18">
        <v>2.1330547934276943E-3</v>
      </c>
      <c r="BG18">
        <v>2.1330547934276943E-3</v>
      </c>
      <c r="BH18">
        <v>2.1330547934276943E-3</v>
      </c>
      <c r="BI18">
        <v>2.1330547934276943E-3</v>
      </c>
      <c r="BJ18">
        <v>2.1330547934276943E-3</v>
      </c>
      <c r="BK18">
        <v>2.1330547934276943E-3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690.59954973686376</v>
      </c>
      <c r="C19">
        <v>2.2435134040779694E-3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2.2435134040779694E-3</v>
      </c>
      <c r="R19">
        <v>2.2435134040779694E-3</v>
      </c>
      <c r="S19">
        <v>2.2435134040779694E-3</v>
      </c>
      <c r="T19">
        <v>2.2435134040779694E-3</v>
      </c>
      <c r="U19">
        <v>2.2435134040779694E-3</v>
      </c>
      <c r="V19">
        <v>2.2435134040779694E-3</v>
      </c>
      <c r="W19">
        <v>2.2435134040779694E-3</v>
      </c>
      <c r="X19">
        <v>2.2435134040779694E-3</v>
      </c>
      <c r="Y19">
        <v>2.2435134040779694E-3</v>
      </c>
      <c r="Z19">
        <v>2.2435134040779694E-3</v>
      </c>
      <c r="AA19">
        <v>2.2435134040779694E-3</v>
      </c>
      <c r="AB19">
        <v>2.2435134040779694E-3</v>
      </c>
      <c r="AC19">
        <v>2.2435134040779694E-3</v>
      </c>
      <c r="AD19">
        <v>2.2435134040779694E-3</v>
      </c>
      <c r="AE19">
        <v>2.2435134040779694E-3</v>
      </c>
      <c r="AF19">
        <v>2.2435134040779694E-3</v>
      </c>
      <c r="AG19">
        <v>2.2435134040779694E-3</v>
      </c>
      <c r="AH19">
        <v>2.2435134040779694E-3</v>
      </c>
      <c r="AI19">
        <v>2.2435134040779694E-3</v>
      </c>
      <c r="AJ19">
        <v>2.2435134040779694E-3</v>
      </c>
      <c r="AK19">
        <v>2.2435134040779694E-3</v>
      </c>
      <c r="AL19">
        <v>2.2435134040779694E-3</v>
      </c>
      <c r="AM19">
        <v>2.2435134040779694E-3</v>
      </c>
      <c r="AN19">
        <v>2.2435134040779694E-3</v>
      </c>
      <c r="AO19">
        <v>2.2435134040779694E-3</v>
      </c>
      <c r="AP19">
        <v>2.2435134040779694E-3</v>
      </c>
      <c r="AQ19">
        <v>2.2435134040779694E-3</v>
      </c>
      <c r="AR19">
        <v>2.2435134040779694E-3</v>
      </c>
      <c r="AS19">
        <v>2.2435134040779694E-3</v>
      </c>
      <c r="AT19">
        <v>2.2435134040779694E-3</v>
      </c>
      <c r="AU19">
        <v>2.2435134040779694E-3</v>
      </c>
      <c r="AV19">
        <v>2.2435134040779694E-3</v>
      </c>
      <c r="AW19">
        <v>2.2435134040779694E-3</v>
      </c>
      <c r="AX19">
        <v>2.2435134040779694E-3</v>
      </c>
      <c r="AY19">
        <v>2.2435134040779694E-3</v>
      </c>
      <c r="AZ19">
        <v>2.2435134040779694E-3</v>
      </c>
      <c r="BA19">
        <v>2.2435134040779694E-3</v>
      </c>
      <c r="BB19">
        <v>2.2435134040779694E-3</v>
      </c>
      <c r="BC19">
        <v>2.2435134040779694E-3</v>
      </c>
      <c r="BD19">
        <v>2.2435134040779694E-3</v>
      </c>
      <c r="BE19">
        <v>2.2435134040779694E-3</v>
      </c>
      <c r="BF19">
        <v>2.2435134040779694E-3</v>
      </c>
      <c r="BG19">
        <v>2.2435134040779694E-3</v>
      </c>
      <c r="BH19">
        <v>2.2435134040779694E-3</v>
      </c>
      <c r="BI19">
        <v>2.2435134040779694E-3</v>
      </c>
      <c r="BJ19">
        <v>2.2435134040779694E-3</v>
      </c>
      <c r="BK19">
        <v>2.2435134040779694E-3</v>
      </c>
      <c r="BL19">
        <v>2.2435134040779694E-3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1318</v>
      </c>
      <c r="B20">
        <v>848.31374726348997</v>
      </c>
      <c r="C20">
        <v>2.7558709871363511E-3</v>
      </c>
      <c r="D20">
        <v>30</v>
      </c>
      <c r="E20">
        <v>689</v>
      </c>
      <c r="F20">
        <v>-629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2.7558709871363511E-3</v>
      </c>
      <c r="Q20">
        <v>2.7558709871363511E-3</v>
      </c>
      <c r="R20">
        <v>2.7558709871363511E-3</v>
      </c>
      <c r="S20">
        <v>2.7558709871363511E-3</v>
      </c>
      <c r="T20">
        <v>2.7558709871363511E-3</v>
      </c>
      <c r="U20">
        <v>2.7558709871363511E-3</v>
      </c>
      <c r="V20">
        <v>2.7558709871363511E-3</v>
      </c>
      <c r="W20">
        <v>2.7558709871363511E-3</v>
      </c>
      <c r="X20">
        <v>2.7558709871363511E-3</v>
      </c>
      <c r="Y20">
        <v>2.7558709871363511E-3</v>
      </c>
      <c r="Z20">
        <v>2.7558709871363511E-3</v>
      </c>
      <c r="AA20">
        <v>2.7558709871363511E-3</v>
      </c>
      <c r="AB20">
        <v>2.7558709871363511E-3</v>
      </c>
      <c r="AC20">
        <v>2.7558709871363511E-3</v>
      </c>
      <c r="AD20">
        <v>2.7558709871363511E-3</v>
      </c>
      <c r="AE20">
        <v>2.7558709871363511E-3</v>
      </c>
      <c r="AF20">
        <v>2.7558709871363511E-3</v>
      </c>
      <c r="AG20">
        <v>2.7558709871363511E-3</v>
      </c>
      <c r="AH20">
        <v>2.7558709871363511E-3</v>
      </c>
      <c r="AI20">
        <v>2.7558709871363511E-3</v>
      </c>
      <c r="AJ20">
        <v>2.7558709871363511E-3</v>
      </c>
      <c r="AK20">
        <v>2.7558709871363511E-3</v>
      </c>
      <c r="AL20">
        <v>2.7558709871363511E-3</v>
      </c>
      <c r="AM20">
        <v>2.7558709871363511E-3</v>
      </c>
      <c r="AN20">
        <v>2.7558709871363511E-3</v>
      </c>
      <c r="AO20">
        <v>2.7558709871363511E-3</v>
      </c>
      <c r="AP20">
        <v>2.7558709871363511E-3</v>
      </c>
      <c r="AQ20">
        <v>2.7558709871363511E-3</v>
      </c>
      <c r="AR20">
        <v>2.7558709871363511E-3</v>
      </c>
      <c r="AS20">
        <v>2.7558709871363511E-3</v>
      </c>
      <c r="AT20">
        <v>2.7558709871363511E-3</v>
      </c>
      <c r="AU20">
        <v>2.7558709871363511E-3</v>
      </c>
      <c r="AV20">
        <v>2.7558709871363511E-3</v>
      </c>
      <c r="AW20">
        <v>2.7558709871363511E-3</v>
      </c>
      <c r="AX20">
        <v>2.7558709871363511E-3</v>
      </c>
      <c r="AY20">
        <v>2.7558709871363511E-3</v>
      </c>
      <c r="AZ20">
        <v>2.7558709871363511E-3</v>
      </c>
      <c r="BA20">
        <v>2.7558709871363511E-3</v>
      </c>
      <c r="BB20">
        <v>2.7558709871363511E-3</v>
      </c>
      <c r="BC20">
        <v>2.7558709871363511E-3</v>
      </c>
      <c r="BD20">
        <v>2.7558709871363511E-3</v>
      </c>
      <c r="BE20">
        <v>2.7558709871363511E-3</v>
      </c>
      <c r="BF20">
        <v>2.7558709871363511E-3</v>
      </c>
      <c r="BG20">
        <v>2.7558709871363511E-3</v>
      </c>
      <c r="BH20">
        <v>2.7558709871363511E-3</v>
      </c>
      <c r="BI20">
        <v>2.7558709871363511E-3</v>
      </c>
      <c r="BJ20">
        <v>2.7558709871363511E-3</v>
      </c>
      <c r="BK20">
        <v>2.7558709871363511E-3</v>
      </c>
      <c r="BL20">
        <v>2.7558709871363511E-3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1448</v>
      </c>
      <c r="B21">
        <v>643.03594212426799</v>
      </c>
      <c r="C21">
        <v>2.088996084647595E-3</v>
      </c>
      <c r="D21">
        <v>20</v>
      </c>
      <c r="E21">
        <v>744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2.088996084647595E-3</v>
      </c>
      <c r="N21">
        <v>2.088996084647595E-3</v>
      </c>
      <c r="O21">
        <v>2.088996084647595E-3</v>
      </c>
      <c r="P21">
        <v>2.088996084647595E-3</v>
      </c>
      <c r="Q21">
        <v>2.088996084647595E-3</v>
      </c>
      <c r="R21">
        <v>2.088996084647595E-3</v>
      </c>
      <c r="S21">
        <v>2.088996084647595E-3</v>
      </c>
      <c r="T21">
        <v>2.088996084647595E-3</v>
      </c>
      <c r="U21">
        <v>2.088996084647595E-3</v>
      </c>
      <c r="V21">
        <v>2.088996084647595E-3</v>
      </c>
      <c r="W21">
        <v>2.088996084647595E-3</v>
      </c>
      <c r="X21">
        <v>2.088996084647595E-3</v>
      </c>
      <c r="Y21">
        <v>2.088996084647595E-3</v>
      </c>
      <c r="Z21">
        <v>2.088996084647595E-3</v>
      </c>
      <c r="AA21">
        <v>2.088996084647595E-3</v>
      </c>
      <c r="AB21">
        <v>2.088996084647595E-3</v>
      </c>
      <c r="AC21">
        <v>2.088996084647595E-3</v>
      </c>
      <c r="AD21">
        <v>2.088996084647595E-3</v>
      </c>
      <c r="AE21">
        <v>2.088996084647595E-3</v>
      </c>
      <c r="AF21">
        <v>2.088996084647595E-3</v>
      </c>
      <c r="AG21">
        <v>2.088996084647595E-3</v>
      </c>
      <c r="AH21">
        <v>2.088996084647595E-3</v>
      </c>
      <c r="AI21">
        <v>2.088996084647595E-3</v>
      </c>
      <c r="AJ21">
        <v>2.088996084647595E-3</v>
      </c>
      <c r="AK21">
        <v>2.088996084647595E-3</v>
      </c>
      <c r="AL21">
        <v>2.088996084647595E-3</v>
      </c>
      <c r="AM21">
        <v>2.088996084647595E-3</v>
      </c>
      <c r="AN21">
        <v>2.088996084647595E-3</v>
      </c>
      <c r="AO21">
        <v>2.088996084647595E-3</v>
      </c>
      <c r="AP21">
        <v>2.088996084647595E-3</v>
      </c>
      <c r="AQ21">
        <v>2.088996084647595E-3</v>
      </c>
      <c r="AR21">
        <v>2.088996084647595E-3</v>
      </c>
      <c r="AS21">
        <v>2.088996084647595E-3</v>
      </c>
      <c r="AT21">
        <v>2.088996084647595E-3</v>
      </c>
      <c r="AU21">
        <v>2.088996084647595E-3</v>
      </c>
      <c r="AV21">
        <v>2.088996084647595E-3</v>
      </c>
      <c r="AW21">
        <v>2.088996084647595E-3</v>
      </c>
      <c r="AX21">
        <v>2.088996084647595E-3</v>
      </c>
      <c r="AY21">
        <v>2.088996084647595E-3</v>
      </c>
      <c r="AZ21">
        <v>2.088996084647595E-3</v>
      </c>
      <c r="BA21">
        <v>2.088996084647595E-3</v>
      </c>
      <c r="BB21">
        <v>2.088996084647595E-3</v>
      </c>
      <c r="BC21">
        <v>2.088996084647595E-3</v>
      </c>
      <c r="BD21">
        <v>2.088996084647595E-3</v>
      </c>
      <c r="BE21">
        <v>2.088996084647595E-3</v>
      </c>
      <c r="BF21">
        <v>2.088996084647595E-3</v>
      </c>
      <c r="BG21">
        <v>2.088996084647595E-3</v>
      </c>
      <c r="BH21">
        <v>2.088996084647595E-3</v>
      </c>
      <c r="BI21">
        <v>2.088996084647595E-3</v>
      </c>
      <c r="BJ21">
        <v>2.088996084647595E-3</v>
      </c>
      <c r="BK21">
        <v>2.088996084647595E-3</v>
      </c>
      <c r="BL21">
        <v>2.088996084647595E-3</v>
      </c>
      <c r="BM21">
        <v>2.088996084647595E-3</v>
      </c>
      <c r="BN21">
        <v>2.088996084647595E-3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1448</v>
      </c>
      <c r="B22">
        <v>640.72139576659538</v>
      </c>
      <c r="C22">
        <v>2.08147694308462E-3</v>
      </c>
      <c r="D22">
        <v>10</v>
      </c>
      <c r="E22">
        <v>734</v>
      </c>
      <c r="F22">
        <v>-714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2.08147694308462E-3</v>
      </c>
      <c r="N22">
        <v>2.08147694308462E-3</v>
      </c>
      <c r="O22">
        <v>2.08147694308462E-3</v>
      </c>
      <c r="P22">
        <v>2.08147694308462E-3</v>
      </c>
      <c r="Q22">
        <v>2.08147694308462E-3</v>
      </c>
      <c r="R22">
        <v>2.08147694308462E-3</v>
      </c>
      <c r="S22">
        <v>2.08147694308462E-3</v>
      </c>
      <c r="T22">
        <v>2.08147694308462E-3</v>
      </c>
      <c r="U22">
        <v>2.08147694308462E-3</v>
      </c>
      <c r="V22">
        <v>2.08147694308462E-3</v>
      </c>
      <c r="W22">
        <v>2.08147694308462E-3</v>
      </c>
      <c r="X22">
        <v>2.08147694308462E-3</v>
      </c>
      <c r="Y22">
        <v>2.08147694308462E-3</v>
      </c>
      <c r="Z22">
        <v>2.08147694308462E-3</v>
      </c>
      <c r="AA22">
        <v>2.08147694308462E-3</v>
      </c>
      <c r="AB22">
        <v>2.08147694308462E-3</v>
      </c>
      <c r="AC22">
        <v>2.08147694308462E-3</v>
      </c>
      <c r="AD22">
        <v>2.08147694308462E-3</v>
      </c>
      <c r="AE22">
        <v>2.08147694308462E-3</v>
      </c>
      <c r="AF22">
        <v>2.08147694308462E-3</v>
      </c>
      <c r="AG22">
        <v>2.08147694308462E-3</v>
      </c>
      <c r="AH22">
        <v>2.08147694308462E-3</v>
      </c>
      <c r="AI22">
        <v>2.08147694308462E-3</v>
      </c>
      <c r="AJ22">
        <v>2.08147694308462E-3</v>
      </c>
      <c r="AK22">
        <v>2.08147694308462E-3</v>
      </c>
      <c r="AL22">
        <v>2.08147694308462E-3</v>
      </c>
      <c r="AM22">
        <v>2.08147694308462E-3</v>
      </c>
      <c r="AN22">
        <v>2.08147694308462E-3</v>
      </c>
      <c r="AO22">
        <v>2.08147694308462E-3</v>
      </c>
      <c r="AP22">
        <v>2.08147694308462E-3</v>
      </c>
      <c r="AQ22">
        <v>2.08147694308462E-3</v>
      </c>
      <c r="AR22">
        <v>2.08147694308462E-3</v>
      </c>
      <c r="AS22">
        <v>2.08147694308462E-3</v>
      </c>
      <c r="AT22">
        <v>2.08147694308462E-3</v>
      </c>
      <c r="AU22">
        <v>2.08147694308462E-3</v>
      </c>
      <c r="AV22">
        <v>2.08147694308462E-3</v>
      </c>
      <c r="AW22">
        <v>2.08147694308462E-3</v>
      </c>
      <c r="AX22">
        <v>2.08147694308462E-3</v>
      </c>
      <c r="AY22">
        <v>2.08147694308462E-3</v>
      </c>
      <c r="AZ22">
        <v>2.08147694308462E-3</v>
      </c>
      <c r="BA22">
        <v>2.08147694308462E-3</v>
      </c>
      <c r="BB22">
        <v>2.08147694308462E-3</v>
      </c>
      <c r="BC22">
        <v>2.08147694308462E-3</v>
      </c>
      <c r="BD22">
        <v>2.08147694308462E-3</v>
      </c>
      <c r="BE22">
        <v>2.08147694308462E-3</v>
      </c>
      <c r="BF22">
        <v>2.08147694308462E-3</v>
      </c>
      <c r="BG22">
        <v>2.08147694308462E-3</v>
      </c>
      <c r="BH22">
        <v>2.08147694308462E-3</v>
      </c>
      <c r="BI22">
        <v>2.08147694308462E-3</v>
      </c>
      <c r="BJ22">
        <v>2.08147694308462E-3</v>
      </c>
      <c r="BK22">
        <v>2.08147694308462E-3</v>
      </c>
      <c r="BL22">
        <v>2.08147694308462E-3</v>
      </c>
      <c r="BM22">
        <v>2.08147694308462E-3</v>
      </c>
      <c r="BN22">
        <v>2.08147694308462E-3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1448</v>
      </c>
      <c r="B23">
        <v>715.56865765193368</v>
      </c>
      <c r="C23">
        <v>2.3246291944324128E-3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2.3246291944324128E-3</v>
      </c>
      <c r="M23">
        <v>2.3246291944324128E-3</v>
      </c>
      <c r="N23">
        <v>2.3246291944324128E-3</v>
      </c>
      <c r="O23">
        <v>2.3246291944324128E-3</v>
      </c>
      <c r="P23">
        <v>2.3246291944324128E-3</v>
      </c>
      <c r="Q23">
        <v>2.3246291944324128E-3</v>
      </c>
      <c r="R23">
        <v>2.3246291944324128E-3</v>
      </c>
      <c r="S23">
        <v>2.3246291944324128E-3</v>
      </c>
      <c r="T23">
        <v>2.3246291944324128E-3</v>
      </c>
      <c r="U23">
        <v>2.3246291944324128E-3</v>
      </c>
      <c r="V23">
        <v>2.3246291944324128E-3</v>
      </c>
      <c r="W23">
        <v>2.3246291944324128E-3</v>
      </c>
      <c r="X23">
        <v>2.3246291944324128E-3</v>
      </c>
      <c r="Y23">
        <v>2.3246291944324128E-3</v>
      </c>
      <c r="Z23">
        <v>2.3246291944324128E-3</v>
      </c>
      <c r="AA23">
        <v>2.3246291944324128E-3</v>
      </c>
      <c r="AB23">
        <v>2.3246291944324128E-3</v>
      </c>
      <c r="AC23">
        <v>2.3246291944324128E-3</v>
      </c>
      <c r="AD23">
        <v>2.3246291944324128E-3</v>
      </c>
      <c r="AE23">
        <v>2.3246291944324128E-3</v>
      </c>
      <c r="AF23">
        <v>2.3246291944324128E-3</v>
      </c>
      <c r="AG23">
        <v>2.3246291944324128E-3</v>
      </c>
      <c r="AH23">
        <v>2.3246291944324128E-3</v>
      </c>
      <c r="AI23">
        <v>2.3246291944324128E-3</v>
      </c>
      <c r="AJ23">
        <v>2.3246291944324128E-3</v>
      </c>
      <c r="AK23">
        <v>2.3246291944324128E-3</v>
      </c>
      <c r="AL23">
        <v>2.3246291944324128E-3</v>
      </c>
      <c r="AM23">
        <v>2.3246291944324128E-3</v>
      </c>
      <c r="AN23">
        <v>2.3246291944324128E-3</v>
      </c>
      <c r="AO23">
        <v>2.3246291944324128E-3</v>
      </c>
      <c r="AP23">
        <v>2.3246291944324128E-3</v>
      </c>
      <c r="AQ23">
        <v>2.3246291944324128E-3</v>
      </c>
      <c r="AR23">
        <v>2.3246291944324128E-3</v>
      </c>
      <c r="AS23">
        <v>2.3246291944324128E-3</v>
      </c>
      <c r="AT23">
        <v>2.3246291944324128E-3</v>
      </c>
      <c r="AU23">
        <v>2.3246291944324128E-3</v>
      </c>
      <c r="AV23">
        <v>2.3246291944324128E-3</v>
      </c>
      <c r="AW23">
        <v>2.3246291944324128E-3</v>
      </c>
      <c r="AX23">
        <v>2.3246291944324128E-3</v>
      </c>
      <c r="AY23">
        <v>2.3246291944324128E-3</v>
      </c>
      <c r="AZ23">
        <v>2.3246291944324128E-3</v>
      </c>
      <c r="BA23">
        <v>2.3246291944324128E-3</v>
      </c>
      <c r="BB23">
        <v>2.3246291944324128E-3</v>
      </c>
      <c r="BC23">
        <v>2.3246291944324128E-3</v>
      </c>
      <c r="BD23">
        <v>2.3246291944324128E-3</v>
      </c>
      <c r="BE23">
        <v>2.3246291944324128E-3</v>
      </c>
      <c r="BF23">
        <v>2.3246291944324128E-3</v>
      </c>
      <c r="BG23">
        <v>2.3246291944324128E-3</v>
      </c>
      <c r="BH23">
        <v>2.3246291944324128E-3</v>
      </c>
      <c r="BI23">
        <v>2.3246291944324128E-3</v>
      </c>
      <c r="BJ23">
        <v>2.3246291944324128E-3</v>
      </c>
      <c r="BK23">
        <v>2.3246291944324128E-3</v>
      </c>
      <c r="BL23">
        <v>2.3246291944324128E-3</v>
      </c>
      <c r="BM23">
        <v>2.3246291944324128E-3</v>
      </c>
      <c r="BN23">
        <v>2.3246291944324128E-3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1456</v>
      </c>
      <c r="B24">
        <v>768.89503880306313</v>
      </c>
      <c r="C24">
        <v>2.4978677245604953E-3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2.4978677245604953E-3</v>
      </c>
      <c r="M24">
        <v>2.4978677245604953E-3</v>
      </c>
      <c r="N24">
        <v>2.4978677245604953E-3</v>
      </c>
      <c r="O24">
        <v>2.4978677245604953E-3</v>
      </c>
      <c r="P24">
        <v>2.4978677245604953E-3</v>
      </c>
      <c r="Q24">
        <v>2.4978677245604953E-3</v>
      </c>
      <c r="R24">
        <v>2.4978677245604953E-3</v>
      </c>
      <c r="S24">
        <v>2.4978677245604953E-3</v>
      </c>
      <c r="T24">
        <v>2.4978677245604953E-3</v>
      </c>
      <c r="U24">
        <v>2.4978677245604953E-3</v>
      </c>
      <c r="V24">
        <v>2.4978677245604953E-3</v>
      </c>
      <c r="W24">
        <v>2.4978677245604953E-3</v>
      </c>
      <c r="X24">
        <v>2.4978677245604953E-3</v>
      </c>
      <c r="Y24">
        <v>2.4978677245604953E-3</v>
      </c>
      <c r="Z24">
        <v>2.4978677245604953E-3</v>
      </c>
      <c r="AA24">
        <v>2.4978677245604953E-3</v>
      </c>
      <c r="AB24">
        <v>2.4978677245604953E-3</v>
      </c>
      <c r="AC24">
        <v>2.4978677245604953E-3</v>
      </c>
      <c r="AD24">
        <v>2.4978677245604953E-3</v>
      </c>
      <c r="AE24">
        <v>2.4978677245604953E-3</v>
      </c>
      <c r="AF24">
        <v>2.4978677245604953E-3</v>
      </c>
      <c r="AG24">
        <v>2.4978677245604953E-3</v>
      </c>
      <c r="AH24">
        <v>2.4978677245604953E-3</v>
      </c>
      <c r="AI24">
        <v>2.4978677245604953E-3</v>
      </c>
      <c r="AJ24">
        <v>2.4978677245604953E-3</v>
      </c>
      <c r="AK24">
        <v>2.4978677245604953E-3</v>
      </c>
      <c r="AL24">
        <v>2.4978677245604953E-3</v>
      </c>
      <c r="AM24">
        <v>2.4978677245604953E-3</v>
      </c>
      <c r="AN24">
        <v>2.4978677245604953E-3</v>
      </c>
      <c r="AO24">
        <v>2.4978677245604953E-3</v>
      </c>
      <c r="AP24">
        <v>2.4978677245604953E-3</v>
      </c>
      <c r="AQ24">
        <v>2.4978677245604953E-3</v>
      </c>
      <c r="AR24">
        <v>2.4978677245604953E-3</v>
      </c>
      <c r="AS24">
        <v>2.4978677245604953E-3</v>
      </c>
      <c r="AT24">
        <v>2.4978677245604953E-3</v>
      </c>
      <c r="AU24">
        <v>2.4978677245604953E-3</v>
      </c>
      <c r="AV24">
        <v>2.4978677245604953E-3</v>
      </c>
      <c r="AW24">
        <v>2.4978677245604953E-3</v>
      </c>
      <c r="AX24">
        <v>2.4978677245604953E-3</v>
      </c>
      <c r="AY24">
        <v>2.4978677245604953E-3</v>
      </c>
      <c r="AZ24">
        <v>2.4978677245604953E-3</v>
      </c>
      <c r="BA24">
        <v>2.4978677245604953E-3</v>
      </c>
      <c r="BB24">
        <v>2.4978677245604953E-3</v>
      </c>
      <c r="BC24">
        <v>2.4978677245604953E-3</v>
      </c>
      <c r="BD24">
        <v>2.4978677245604953E-3</v>
      </c>
      <c r="BE24">
        <v>2.4978677245604953E-3</v>
      </c>
      <c r="BF24">
        <v>2.4978677245604953E-3</v>
      </c>
      <c r="BG24">
        <v>2.4978677245604953E-3</v>
      </c>
      <c r="BH24">
        <v>2.4978677245604953E-3</v>
      </c>
      <c r="BI24">
        <v>2.4978677245604953E-3</v>
      </c>
      <c r="BJ24">
        <v>2.4978677245604953E-3</v>
      </c>
      <c r="BK24">
        <v>2.4978677245604953E-3</v>
      </c>
      <c r="BL24">
        <v>2.4978677245604953E-3</v>
      </c>
      <c r="BM24">
        <v>2.4978677245604953E-3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1456</v>
      </c>
      <c r="B25">
        <v>855.84489484696428</v>
      </c>
      <c r="C25">
        <v>2.780337018946033E-3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2.780337018946033E-3</v>
      </c>
      <c r="M25">
        <v>2.780337018946033E-3</v>
      </c>
      <c r="N25">
        <v>2.780337018946033E-3</v>
      </c>
      <c r="O25">
        <v>2.780337018946033E-3</v>
      </c>
      <c r="P25">
        <v>2.780337018946033E-3</v>
      </c>
      <c r="Q25">
        <v>2.780337018946033E-3</v>
      </c>
      <c r="R25">
        <v>2.780337018946033E-3</v>
      </c>
      <c r="S25">
        <v>2.780337018946033E-3</v>
      </c>
      <c r="T25">
        <v>2.780337018946033E-3</v>
      </c>
      <c r="U25">
        <v>2.780337018946033E-3</v>
      </c>
      <c r="V25">
        <v>2.780337018946033E-3</v>
      </c>
      <c r="W25">
        <v>2.780337018946033E-3</v>
      </c>
      <c r="X25">
        <v>2.780337018946033E-3</v>
      </c>
      <c r="Y25">
        <v>2.780337018946033E-3</v>
      </c>
      <c r="Z25">
        <v>2.780337018946033E-3</v>
      </c>
      <c r="AA25">
        <v>2.780337018946033E-3</v>
      </c>
      <c r="AB25">
        <v>2.780337018946033E-3</v>
      </c>
      <c r="AC25">
        <v>2.780337018946033E-3</v>
      </c>
      <c r="AD25">
        <v>2.780337018946033E-3</v>
      </c>
      <c r="AE25">
        <v>2.780337018946033E-3</v>
      </c>
      <c r="AF25">
        <v>2.780337018946033E-3</v>
      </c>
      <c r="AG25">
        <v>2.780337018946033E-3</v>
      </c>
      <c r="AH25">
        <v>2.780337018946033E-3</v>
      </c>
      <c r="AI25">
        <v>2.780337018946033E-3</v>
      </c>
      <c r="AJ25">
        <v>2.780337018946033E-3</v>
      </c>
      <c r="AK25">
        <v>2.780337018946033E-3</v>
      </c>
      <c r="AL25">
        <v>2.780337018946033E-3</v>
      </c>
      <c r="AM25">
        <v>2.780337018946033E-3</v>
      </c>
      <c r="AN25">
        <v>2.780337018946033E-3</v>
      </c>
      <c r="AO25">
        <v>2.780337018946033E-3</v>
      </c>
      <c r="AP25">
        <v>2.780337018946033E-3</v>
      </c>
      <c r="AQ25">
        <v>2.780337018946033E-3</v>
      </c>
      <c r="AR25">
        <v>2.780337018946033E-3</v>
      </c>
      <c r="AS25">
        <v>2.780337018946033E-3</v>
      </c>
      <c r="AT25">
        <v>2.780337018946033E-3</v>
      </c>
      <c r="AU25">
        <v>2.780337018946033E-3</v>
      </c>
      <c r="AV25">
        <v>2.780337018946033E-3</v>
      </c>
      <c r="AW25">
        <v>2.780337018946033E-3</v>
      </c>
      <c r="AX25">
        <v>2.780337018946033E-3</v>
      </c>
      <c r="AY25">
        <v>2.780337018946033E-3</v>
      </c>
      <c r="AZ25">
        <v>2.780337018946033E-3</v>
      </c>
      <c r="BA25">
        <v>2.780337018946033E-3</v>
      </c>
      <c r="BB25">
        <v>2.780337018946033E-3</v>
      </c>
      <c r="BC25">
        <v>2.780337018946033E-3</v>
      </c>
      <c r="BD25">
        <v>2.780337018946033E-3</v>
      </c>
      <c r="BE25">
        <v>2.780337018946033E-3</v>
      </c>
      <c r="BF25">
        <v>2.780337018946033E-3</v>
      </c>
      <c r="BG25">
        <v>2.780337018946033E-3</v>
      </c>
      <c r="BH25">
        <v>2.780337018946033E-3</v>
      </c>
      <c r="BI25">
        <v>2.780337018946033E-3</v>
      </c>
      <c r="BJ25">
        <v>2.780337018946033E-3</v>
      </c>
      <c r="BK25">
        <v>2.780337018946033E-3</v>
      </c>
      <c r="BL25">
        <v>2.780337018946033E-3</v>
      </c>
      <c r="BM25">
        <v>2.780337018946033E-3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1456</v>
      </c>
      <c r="B26">
        <v>852.52812702795313</v>
      </c>
      <c r="C26">
        <v>2.769562014729767E-3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2.769562014729767E-3</v>
      </c>
      <c r="L26">
        <v>2.769562014729767E-3</v>
      </c>
      <c r="M26">
        <v>2.769562014729767E-3</v>
      </c>
      <c r="N26">
        <v>2.769562014729767E-3</v>
      </c>
      <c r="O26">
        <v>2.769562014729767E-3</v>
      </c>
      <c r="P26">
        <v>2.769562014729767E-3</v>
      </c>
      <c r="Q26">
        <v>2.769562014729767E-3</v>
      </c>
      <c r="R26">
        <v>2.769562014729767E-3</v>
      </c>
      <c r="S26">
        <v>2.769562014729767E-3</v>
      </c>
      <c r="T26">
        <v>2.769562014729767E-3</v>
      </c>
      <c r="U26">
        <v>2.769562014729767E-3</v>
      </c>
      <c r="V26">
        <v>2.769562014729767E-3</v>
      </c>
      <c r="W26">
        <v>2.769562014729767E-3</v>
      </c>
      <c r="X26">
        <v>2.769562014729767E-3</v>
      </c>
      <c r="Y26">
        <v>2.769562014729767E-3</v>
      </c>
      <c r="Z26">
        <v>2.769562014729767E-3</v>
      </c>
      <c r="AA26">
        <v>2.769562014729767E-3</v>
      </c>
      <c r="AB26">
        <v>2.769562014729767E-3</v>
      </c>
      <c r="AC26">
        <v>2.769562014729767E-3</v>
      </c>
      <c r="AD26">
        <v>2.769562014729767E-3</v>
      </c>
      <c r="AE26">
        <v>2.769562014729767E-3</v>
      </c>
      <c r="AF26">
        <v>2.769562014729767E-3</v>
      </c>
      <c r="AG26">
        <v>2.769562014729767E-3</v>
      </c>
      <c r="AH26">
        <v>2.769562014729767E-3</v>
      </c>
      <c r="AI26">
        <v>2.769562014729767E-3</v>
      </c>
      <c r="AJ26">
        <v>2.769562014729767E-3</v>
      </c>
      <c r="AK26">
        <v>2.769562014729767E-3</v>
      </c>
      <c r="AL26">
        <v>2.769562014729767E-3</v>
      </c>
      <c r="AM26">
        <v>2.769562014729767E-3</v>
      </c>
      <c r="AN26">
        <v>2.769562014729767E-3</v>
      </c>
      <c r="AO26">
        <v>2.769562014729767E-3</v>
      </c>
      <c r="AP26">
        <v>2.769562014729767E-3</v>
      </c>
      <c r="AQ26">
        <v>2.769562014729767E-3</v>
      </c>
      <c r="AR26">
        <v>2.769562014729767E-3</v>
      </c>
      <c r="AS26">
        <v>2.769562014729767E-3</v>
      </c>
      <c r="AT26">
        <v>2.769562014729767E-3</v>
      </c>
      <c r="AU26">
        <v>2.769562014729767E-3</v>
      </c>
      <c r="AV26">
        <v>2.769562014729767E-3</v>
      </c>
      <c r="AW26">
        <v>2.769562014729767E-3</v>
      </c>
      <c r="AX26">
        <v>2.769562014729767E-3</v>
      </c>
      <c r="AY26">
        <v>2.769562014729767E-3</v>
      </c>
      <c r="AZ26">
        <v>2.769562014729767E-3</v>
      </c>
      <c r="BA26">
        <v>2.769562014729767E-3</v>
      </c>
      <c r="BB26">
        <v>2.769562014729767E-3</v>
      </c>
      <c r="BC26">
        <v>2.769562014729767E-3</v>
      </c>
      <c r="BD26">
        <v>2.769562014729767E-3</v>
      </c>
      <c r="BE26">
        <v>2.769562014729767E-3</v>
      </c>
      <c r="BF26">
        <v>2.769562014729767E-3</v>
      </c>
      <c r="BG26">
        <v>2.769562014729767E-3</v>
      </c>
      <c r="BH26">
        <v>2.769562014729767E-3</v>
      </c>
      <c r="BI26">
        <v>2.769562014729767E-3</v>
      </c>
      <c r="BJ26">
        <v>2.769562014729767E-3</v>
      </c>
      <c r="BK26">
        <v>2.769562014729767E-3</v>
      </c>
      <c r="BL26">
        <v>2.769562014729767E-3</v>
      </c>
      <c r="BM26">
        <v>2.769562014729767E-3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1456</v>
      </c>
      <c r="B27">
        <v>872.95217630776801</v>
      </c>
      <c r="C27">
        <v>2.8359125189290138E-3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2.8359125189290138E-3</v>
      </c>
      <c r="L27">
        <v>2.8359125189290138E-3</v>
      </c>
      <c r="M27">
        <v>2.8359125189290138E-3</v>
      </c>
      <c r="N27">
        <v>2.8359125189290138E-3</v>
      </c>
      <c r="O27">
        <v>2.8359125189290138E-3</v>
      </c>
      <c r="P27">
        <v>2.8359125189290138E-3</v>
      </c>
      <c r="Q27">
        <v>2.8359125189290138E-3</v>
      </c>
      <c r="R27">
        <v>2.8359125189290138E-3</v>
      </c>
      <c r="S27">
        <v>2.8359125189290138E-3</v>
      </c>
      <c r="T27">
        <v>2.8359125189290138E-3</v>
      </c>
      <c r="U27">
        <v>2.8359125189290138E-3</v>
      </c>
      <c r="V27">
        <v>2.8359125189290138E-3</v>
      </c>
      <c r="W27">
        <v>2.8359125189290138E-3</v>
      </c>
      <c r="X27">
        <v>2.8359125189290138E-3</v>
      </c>
      <c r="Y27">
        <v>2.8359125189290138E-3</v>
      </c>
      <c r="Z27">
        <v>2.8359125189290138E-3</v>
      </c>
      <c r="AA27">
        <v>2.8359125189290138E-3</v>
      </c>
      <c r="AB27">
        <v>2.8359125189290138E-3</v>
      </c>
      <c r="AC27">
        <v>2.8359125189290138E-3</v>
      </c>
      <c r="AD27">
        <v>2.8359125189290138E-3</v>
      </c>
      <c r="AE27">
        <v>2.8359125189290138E-3</v>
      </c>
      <c r="AF27">
        <v>2.8359125189290138E-3</v>
      </c>
      <c r="AG27">
        <v>2.8359125189290138E-3</v>
      </c>
      <c r="AH27">
        <v>2.8359125189290138E-3</v>
      </c>
      <c r="AI27">
        <v>2.8359125189290138E-3</v>
      </c>
      <c r="AJ27">
        <v>2.8359125189290138E-3</v>
      </c>
      <c r="AK27">
        <v>2.8359125189290138E-3</v>
      </c>
      <c r="AL27">
        <v>2.8359125189290138E-3</v>
      </c>
      <c r="AM27">
        <v>2.8359125189290138E-3</v>
      </c>
      <c r="AN27">
        <v>2.8359125189290138E-3</v>
      </c>
      <c r="AO27">
        <v>2.8359125189290138E-3</v>
      </c>
      <c r="AP27">
        <v>2.8359125189290138E-3</v>
      </c>
      <c r="AQ27">
        <v>2.8359125189290138E-3</v>
      </c>
      <c r="AR27">
        <v>2.8359125189290138E-3</v>
      </c>
      <c r="AS27">
        <v>2.8359125189290138E-3</v>
      </c>
      <c r="AT27">
        <v>2.8359125189290138E-3</v>
      </c>
      <c r="AU27">
        <v>2.8359125189290138E-3</v>
      </c>
      <c r="AV27">
        <v>2.8359125189290138E-3</v>
      </c>
      <c r="AW27">
        <v>2.8359125189290138E-3</v>
      </c>
      <c r="AX27">
        <v>2.8359125189290138E-3</v>
      </c>
      <c r="AY27">
        <v>2.8359125189290138E-3</v>
      </c>
      <c r="AZ27">
        <v>2.8359125189290138E-3</v>
      </c>
      <c r="BA27">
        <v>2.8359125189290138E-3</v>
      </c>
      <c r="BB27">
        <v>2.8359125189290138E-3</v>
      </c>
      <c r="BC27">
        <v>2.8359125189290138E-3</v>
      </c>
      <c r="BD27">
        <v>2.8359125189290138E-3</v>
      </c>
      <c r="BE27">
        <v>2.8359125189290138E-3</v>
      </c>
      <c r="BF27">
        <v>2.8359125189290138E-3</v>
      </c>
      <c r="BG27">
        <v>2.8359125189290138E-3</v>
      </c>
      <c r="BH27">
        <v>2.8359125189290138E-3</v>
      </c>
      <c r="BI27">
        <v>2.8359125189290138E-3</v>
      </c>
      <c r="BJ27">
        <v>2.8359125189290138E-3</v>
      </c>
      <c r="BK27">
        <v>2.8359125189290138E-3</v>
      </c>
      <c r="BL27">
        <v>2.8359125189290138E-3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1456</v>
      </c>
      <c r="B28">
        <v>809.04872971538464</v>
      </c>
      <c r="C28">
        <v>2.628312848394303E-3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2.628312848394303E-3</v>
      </c>
      <c r="L28">
        <v>2.628312848394303E-3</v>
      </c>
      <c r="M28">
        <v>2.628312848394303E-3</v>
      </c>
      <c r="N28">
        <v>2.628312848394303E-3</v>
      </c>
      <c r="O28">
        <v>2.628312848394303E-3</v>
      </c>
      <c r="P28">
        <v>2.628312848394303E-3</v>
      </c>
      <c r="Q28">
        <v>2.628312848394303E-3</v>
      </c>
      <c r="R28">
        <v>2.628312848394303E-3</v>
      </c>
      <c r="S28">
        <v>2.628312848394303E-3</v>
      </c>
      <c r="T28">
        <v>2.628312848394303E-3</v>
      </c>
      <c r="U28">
        <v>2.628312848394303E-3</v>
      </c>
      <c r="V28">
        <v>2.628312848394303E-3</v>
      </c>
      <c r="W28">
        <v>2.628312848394303E-3</v>
      </c>
      <c r="X28">
        <v>2.628312848394303E-3</v>
      </c>
      <c r="Y28">
        <v>2.628312848394303E-3</v>
      </c>
      <c r="Z28">
        <v>2.628312848394303E-3</v>
      </c>
      <c r="AA28">
        <v>2.628312848394303E-3</v>
      </c>
      <c r="AB28">
        <v>2.628312848394303E-3</v>
      </c>
      <c r="AC28">
        <v>2.628312848394303E-3</v>
      </c>
      <c r="AD28">
        <v>2.628312848394303E-3</v>
      </c>
      <c r="AE28">
        <v>2.628312848394303E-3</v>
      </c>
      <c r="AF28">
        <v>2.628312848394303E-3</v>
      </c>
      <c r="AG28">
        <v>2.628312848394303E-3</v>
      </c>
      <c r="AH28">
        <v>2.628312848394303E-3</v>
      </c>
      <c r="AI28">
        <v>2.628312848394303E-3</v>
      </c>
      <c r="AJ28">
        <v>2.628312848394303E-3</v>
      </c>
      <c r="AK28">
        <v>2.628312848394303E-3</v>
      </c>
      <c r="AL28">
        <v>2.628312848394303E-3</v>
      </c>
      <c r="AM28">
        <v>2.628312848394303E-3</v>
      </c>
      <c r="AN28">
        <v>2.628312848394303E-3</v>
      </c>
      <c r="AO28">
        <v>2.628312848394303E-3</v>
      </c>
      <c r="AP28">
        <v>2.628312848394303E-3</v>
      </c>
      <c r="AQ28">
        <v>2.628312848394303E-3</v>
      </c>
      <c r="AR28">
        <v>2.628312848394303E-3</v>
      </c>
      <c r="AS28">
        <v>2.628312848394303E-3</v>
      </c>
      <c r="AT28">
        <v>2.628312848394303E-3</v>
      </c>
      <c r="AU28">
        <v>2.628312848394303E-3</v>
      </c>
      <c r="AV28">
        <v>2.628312848394303E-3</v>
      </c>
      <c r="AW28">
        <v>2.628312848394303E-3</v>
      </c>
      <c r="AX28">
        <v>2.628312848394303E-3</v>
      </c>
      <c r="AY28">
        <v>2.628312848394303E-3</v>
      </c>
      <c r="AZ28">
        <v>2.628312848394303E-3</v>
      </c>
      <c r="BA28">
        <v>2.628312848394303E-3</v>
      </c>
      <c r="BB28">
        <v>2.628312848394303E-3</v>
      </c>
      <c r="BC28">
        <v>2.628312848394303E-3</v>
      </c>
      <c r="BD28">
        <v>2.628312848394303E-3</v>
      </c>
      <c r="BE28">
        <v>2.628312848394303E-3</v>
      </c>
      <c r="BF28">
        <v>2.628312848394303E-3</v>
      </c>
      <c r="BG28">
        <v>2.628312848394303E-3</v>
      </c>
      <c r="BH28">
        <v>2.628312848394303E-3</v>
      </c>
      <c r="BI28">
        <v>2.628312848394303E-3</v>
      </c>
      <c r="BJ28">
        <v>2.628312848394303E-3</v>
      </c>
      <c r="BK28">
        <v>2.628312848394303E-3</v>
      </c>
      <c r="BL28">
        <v>2.628312848394303E-3</v>
      </c>
      <c r="BM28">
        <v>2.628312848394303E-3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1456</v>
      </c>
      <c r="B29">
        <v>915.93427964</v>
      </c>
      <c r="C29">
        <v>2.9755461532081987E-3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2.9755461532081987E-3</v>
      </c>
      <c r="M29">
        <v>2.9755461532081987E-3</v>
      </c>
      <c r="N29">
        <v>2.9755461532081987E-3</v>
      </c>
      <c r="O29">
        <v>2.9755461532081987E-3</v>
      </c>
      <c r="P29">
        <v>2.9755461532081987E-3</v>
      </c>
      <c r="Q29">
        <v>2.9755461532081987E-3</v>
      </c>
      <c r="R29">
        <v>2.9755461532081987E-3</v>
      </c>
      <c r="S29">
        <v>2.9755461532081987E-3</v>
      </c>
      <c r="T29">
        <v>2.9755461532081987E-3</v>
      </c>
      <c r="U29">
        <v>2.9755461532081987E-3</v>
      </c>
      <c r="V29">
        <v>2.9755461532081987E-3</v>
      </c>
      <c r="W29">
        <v>2.9755461532081987E-3</v>
      </c>
      <c r="X29">
        <v>2.9755461532081987E-3</v>
      </c>
      <c r="Y29">
        <v>2.9755461532081987E-3</v>
      </c>
      <c r="Z29">
        <v>2.9755461532081987E-3</v>
      </c>
      <c r="AA29">
        <v>2.9755461532081987E-3</v>
      </c>
      <c r="AB29">
        <v>2.9755461532081987E-3</v>
      </c>
      <c r="AC29">
        <v>2.9755461532081987E-3</v>
      </c>
      <c r="AD29">
        <v>2.9755461532081987E-3</v>
      </c>
      <c r="AE29">
        <v>2.9755461532081987E-3</v>
      </c>
      <c r="AF29">
        <v>2.9755461532081987E-3</v>
      </c>
      <c r="AG29">
        <v>2.9755461532081987E-3</v>
      </c>
      <c r="AH29">
        <v>2.9755461532081987E-3</v>
      </c>
      <c r="AI29">
        <v>2.9755461532081987E-3</v>
      </c>
      <c r="AJ29">
        <v>2.9755461532081987E-3</v>
      </c>
      <c r="AK29">
        <v>2.9755461532081987E-3</v>
      </c>
      <c r="AL29">
        <v>2.9755461532081987E-3</v>
      </c>
      <c r="AM29">
        <v>2.9755461532081987E-3</v>
      </c>
      <c r="AN29">
        <v>2.9755461532081987E-3</v>
      </c>
      <c r="AO29">
        <v>2.9755461532081987E-3</v>
      </c>
      <c r="AP29">
        <v>2.9755461532081987E-3</v>
      </c>
      <c r="AQ29">
        <v>2.9755461532081987E-3</v>
      </c>
      <c r="AR29">
        <v>2.9755461532081987E-3</v>
      </c>
      <c r="AS29">
        <v>2.9755461532081987E-3</v>
      </c>
      <c r="AT29">
        <v>2.9755461532081987E-3</v>
      </c>
      <c r="AU29">
        <v>2.9755461532081987E-3</v>
      </c>
      <c r="AV29">
        <v>2.9755461532081987E-3</v>
      </c>
      <c r="AW29">
        <v>2.9755461532081987E-3</v>
      </c>
      <c r="AX29">
        <v>2.9755461532081987E-3</v>
      </c>
      <c r="AY29">
        <v>2.9755461532081987E-3</v>
      </c>
      <c r="AZ29">
        <v>2.9755461532081987E-3</v>
      </c>
      <c r="BA29">
        <v>2.9755461532081987E-3</v>
      </c>
      <c r="BB29">
        <v>2.9755461532081987E-3</v>
      </c>
      <c r="BC29">
        <v>2.9755461532081987E-3</v>
      </c>
      <c r="BD29">
        <v>2.9755461532081987E-3</v>
      </c>
      <c r="BE29">
        <v>2.9755461532081987E-3</v>
      </c>
      <c r="BF29">
        <v>2.9755461532081987E-3</v>
      </c>
      <c r="BG29">
        <v>2.9755461532081987E-3</v>
      </c>
      <c r="BH29">
        <v>2.9755461532081987E-3</v>
      </c>
      <c r="BI29">
        <v>2.9755461532081987E-3</v>
      </c>
      <c r="BJ29">
        <v>2.9755461532081987E-3</v>
      </c>
      <c r="BK29">
        <v>2.9755461532081987E-3</v>
      </c>
      <c r="BL29">
        <v>2.9755461532081987E-3</v>
      </c>
      <c r="BM29">
        <v>2.9755461532081987E-3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1456</v>
      </c>
      <c r="B30">
        <v>851.82298420357154</v>
      </c>
      <c r="C30">
        <v>2.7672712553759677E-3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2.7672712553759677E-3</v>
      </c>
      <c r="M30">
        <v>2.7672712553759677E-3</v>
      </c>
      <c r="N30">
        <v>2.7672712553759677E-3</v>
      </c>
      <c r="O30">
        <v>2.7672712553759677E-3</v>
      </c>
      <c r="P30">
        <v>2.7672712553759677E-3</v>
      </c>
      <c r="Q30">
        <v>2.7672712553759677E-3</v>
      </c>
      <c r="R30">
        <v>2.7672712553759677E-3</v>
      </c>
      <c r="S30">
        <v>2.7672712553759677E-3</v>
      </c>
      <c r="T30">
        <v>2.7672712553759677E-3</v>
      </c>
      <c r="U30">
        <v>2.7672712553759677E-3</v>
      </c>
      <c r="V30">
        <v>2.7672712553759677E-3</v>
      </c>
      <c r="W30">
        <v>2.7672712553759677E-3</v>
      </c>
      <c r="X30">
        <v>2.7672712553759677E-3</v>
      </c>
      <c r="Y30">
        <v>2.7672712553759677E-3</v>
      </c>
      <c r="Z30">
        <v>2.7672712553759677E-3</v>
      </c>
      <c r="AA30">
        <v>2.7672712553759677E-3</v>
      </c>
      <c r="AB30">
        <v>2.7672712553759677E-3</v>
      </c>
      <c r="AC30">
        <v>2.7672712553759677E-3</v>
      </c>
      <c r="AD30">
        <v>2.7672712553759677E-3</v>
      </c>
      <c r="AE30">
        <v>2.7672712553759677E-3</v>
      </c>
      <c r="AF30">
        <v>2.7672712553759677E-3</v>
      </c>
      <c r="AG30">
        <v>2.7672712553759677E-3</v>
      </c>
      <c r="AH30">
        <v>2.7672712553759677E-3</v>
      </c>
      <c r="AI30">
        <v>2.7672712553759677E-3</v>
      </c>
      <c r="AJ30">
        <v>2.7672712553759677E-3</v>
      </c>
      <c r="AK30">
        <v>2.7672712553759677E-3</v>
      </c>
      <c r="AL30">
        <v>2.7672712553759677E-3</v>
      </c>
      <c r="AM30">
        <v>2.7672712553759677E-3</v>
      </c>
      <c r="AN30">
        <v>2.7672712553759677E-3</v>
      </c>
      <c r="AO30">
        <v>2.7672712553759677E-3</v>
      </c>
      <c r="AP30">
        <v>2.7672712553759677E-3</v>
      </c>
      <c r="AQ30">
        <v>2.7672712553759677E-3</v>
      </c>
      <c r="AR30">
        <v>2.7672712553759677E-3</v>
      </c>
      <c r="AS30">
        <v>2.7672712553759677E-3</v>
      </c>
      <c r="AT30">
        <v>2.7672712553759677E-3</v>
      </c>
      <c r="AU30">
        <v>2.7672712553759677E-3</v>
      </c>
      <c r="AV30">
        <v>2.7672712553759677E-3</v>
      </c>
      <c r="AW30">
        <v>2.7672712553759677E-3</v>
      </c>
      <c r="AX30">
        <v>2.7672712553759677E-3</v>
      </c>
      <c r="AY30">
        <v>2.7672712553759677E-3</v>
      </c>
      <c r="AZ30">
        <v>2.7672712553759677E-3</v>
      </c>
      <c r="BA30">
        <v>2.7672712553759677E-3</v>
      </c>
      <c r="BB30">
        <v>2.7672712553759677E-3</v>
      </c>
      <c r="BC30">
        <v>2.7672712553759677E-3</v>
      </c>
      <c r="BD30">
        <v>2.7672712553759677E-3</v>
      </c>
      <c r="BE30">
        <v>2.7672712553759677E-3</v>
      </c>
      <c r="BF30">
        <v>2.7672712553759677E-3</v>
      </c>
      <c r="BG30">
        <v>2.7672712553759677E-3</v>
      </c>
      <c r="BH30">
        <v>2.7672712553759677E-3</v>
      </c>
      <c r="BI30">
        <v>2.7672712553759677E-3</v>
      </c>
      <c r="BJ30">
        <v>2.7672712553759677E-3</v>
      </c>
      <c r="BK30">
        <v>2.7672712553759677E-3</v>
      </c>
      <c r="BL30">
        <v>2.7672712553759677E-3</v>
      </c>
      <c r="BM30">
        <v>2.7672712553759677E-3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1456</v>
      </c>
      <c r="B31">
        <v>870.64621928223903</v>
      </c>
      <c r="C31">
        <v>2.8284212810647941E-3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2.8284212810647941E-3</v>
      </c>
      <c r="M31">
        <v>2.8284212810647941E-3</v>
      </c>
      <c r="N31">
        <v>2.8284212810647941E-3</v>
      </c>
      <c r="O31">
        <v>2.8284212810647941E-3</v>
      </c>
      <c r="P31">
        <v>2.8284212810647941E-3</v>
      </c>
      <c r="Q31">
        <v>2.8284212810647941E-3</v>
      </c>
      <c r="R31">
        <v>2.8284212810647941E-3</v>
      </c>
      <c r="S31">
        <v>2.8284212810647941E-3</v>
      </c>
      <c r="T31">
        <v>2.8284212810647941E-3</v>
      </c>
      <c r="U31">
        <v>2.8284212810647941E-3</v>
      </c>
      <c r="V31">
        <v>2.8284212810647941E-3</v>
      </c>
      <c r="W31">
        <v>2.8284212810647941E-3</v>
      </c>
      <c r="X31">
        <v>2.8284212810647941E-3</v>
      </c>
      <c r="Y31">
        <v>2.8284212810647941E-3</v>
      </c>
      <c r="Z31">
        <v>2.8284212810647941E-3</v>
      </c>
      <c r="AA31">
        <v>2.8284212810647941E-3</v>
      </c>
      <c r="AB31">
        <v>2.8284212810647941E-3</v>
      </c>
      <c r="AC31">
        <v>2.8284212810647941E-3</v>
      </c>
      <c r="AD31">
        <v>2.8284212810647941E-3</v>
      </c>
      <c r="AE31">
        <v>2.8284212810647941E-3</v>
      </c>
      <c r="AF31">
        <v>2.8284212810647941E-3</v>
      </c>
      <c r="AG31">
        <v>2.8284212810647941E-3</v>
      </c>
      <c r="AH31">
        <v>2.8284212810647941E-3</v>
      </c>
      <c r="AI31">
        <v>2.8284212810647941E-3</v>
      </c>
      <c r="AJ31">
        <v>2.8284212810647941E-3</v>
      </c>
      <c r="AK31">
        <v>2.8284212810647941E-3</v>
      </c>
      <c r="AL31">
        <v>2.8284212810647941E-3</v>
      </c>
      <c r="AM31">
        <v>2.8284212810647941E-3</v>
      </c>
      <c r="AN31">
        <v>2.8284212810647941E-3</v>
      </c>
      <c r="AO31">
        <v>2.8284212810647941E-3</v>
      </c>
      <c r="AP31">
        <v>2.8284212810647941E-3</v>
      </c>
      <c r="AQ31">
        <v>2.8284212810647941E-3</v>
      </c>
      <c r="AR31">
        <v>2.8284212810647941E-3</v>
      </c>
      <c r="AS31">
        <v>2.8284212810647941E-3</v>
      </c>
      <c r="AT31">
        <v>2.8284212810647941E-3</v>
      </c>
      <c r="AU31">
        <v>2.8284212810647941E-3</v>
      </c>
      <c r="AV31">
        <v>2.8284212810647941E-3</v>
      </c>
      <c r="AW31">
        <v>2.8284212810647941E-3</v>
      </c>
      <c r="AX31">
        <v>2.8284212810647941E-3</v>
      </c>
      <c r="AY31">
        <v>2.8284212810647941E-3</v>
      </c>
      <c r="AZ31">
        <v>2.8284212810647941E-3</v>
      </c>
      <c r="BA31">
        <v>2.8284212810647941E-3</v>
      </c>
      <c r="BB31">
        <v>2.8284212810647941E-3</v>
      </c>
      <c r="BC31">
        <v>2.8284212810647941E-3</v>
      </c>
      <c r="BD31">
        <v>2.8284212810647941E-3</v>
      </c>
      <c r="BE31">
        <v>2.8284212810647941E-3</v>
      </c>
      <c r="BF31">
        <v>2.8284212810647941E-3</v>
      </c>
      <c r="BG31">
        <v>2.8284212810647941E-3</v>
      </c>
      <c r="BH31">
        <v>2.8284212810647941E-3</v>
      </c>
      <c r="BI31">
        <v>2.8284212810647941E-3</v>
      </c>
      <c r="BJ31">
        <v>2.8284212810647941E-3</v>
      </c>
      <c r="BK31">
        <v>2.8284212810647941E-3</v>
      </c>
      <c r="BL31">
        <v>2.8284212810647941E-3</v>
      </c>
      <c r="BM31">
        <v>2.8284212810647941E-3</v>
      </c>
      <c r="BN31">
        <v>2.8284212810647941E-3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1456</v>
      </c>
      <c r="B32">
        <v>861.03210087970479</v>
      </c>
      <c r="C32">
        <v>2.7971884146189693E-3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2.7971884146189693E-3</v>
      </c>
      <c r="N32">
        <v>2.7971884146189693E-3</v>
      </c>
      <c r="O32">
        <v>2.7971884146189693E-3</v>
      </c>
      <c r="P32">
        <v>2.7971884146189693E-3</v>
      </c>
      <c r="Q32">
        <v>2.7971884146189693E-3</v>
      </c>
      <c r="R32">
        <v>2.7971884146189693E-3</v>
      </c>
      <c r="S32">
        <v>2.7971884146189693E-3</v>
      </c>
      <c r="T32">
        <v>2.7971884146189693E-3</v>
      </c>
      <c r="U32">
        <v>2.7971884146189693E-3</v>
      </c>
      <c r="V32">
        <v>2.7971884146189693E-3</v>
      </c>
      <c r="W32">
        <v>2.7971884146189693E-3</v>
      </c>
      <c r="X32">
        <v>2.7971884146189693E-3</v>
      </c>
      <c r="Y32">
        <v>2.7971884146189693E-3</v>
      </c>
      <c r="Z32">
        <v>2.7971884146189693E-3</v>
      </c>
      <c r="AA32">
        <v>2.7971884146189693E-3</v>
      </c>
      <c r="AB32">
        <v>2.7971884146189693E-3</v>
      </c>
      <c r="AC32">
        <v>2.7971884146189693E-3</v>
      </c>
      <c r="AD32">
        <v>2.7971884146189693E-3</v>
      </c>
      <c r="AE32">
        <v>2.7971884146189693E-3</v>
      </c>
      <c r="AF32">
        <v>2.7971884146189693E-3</v>
      </c>
      <c r="AG32">
        <v>2.7971884146189693E-3</v>
      </c>
      <c r="AH32">
        <v>2.7971884146189693E-3</v>
      </c>
      <c r="AI32">
        <v>2.7971884146189693E-3</v>
      </c>
      <c r="AJ32">
        <v>2.7971884146189693E-3</v>
      </c>
      <c r="AK32">
        <v>2.7971884146189693E-3</v>
      </c>
      <c r="AL32">
        <v>2.7971884146189693E-3</v>
      </c>
      <c r="AM32">
        <v>2.7971884146189693E-3</v>
      </c>
      <c r="AN32">
        <v>2.7971884146189693E-3</v>
      </c>
      <c r="AO32">
        <v>2.7971884146189693E-3</v>
      </c>
      <c r="AP32">
        <v>2.7971884146189693E-3</v>
      </c>
      <c r="AQ32">
        <v>2.7971884146189693E-3</v>
      </c>
      <c r="AR32">
        <v>2.7971884146189693E-3</v>
      </c>
      <c r="AS32">
        <v>2.7971884146189693E-3</v>
      </c>
      <c r="AT32">
        <v>2.7971884146189693E-3</v>
      </c>
      <c r="AU32">
        <v>2.7971884146189693E-3</v>
      </c>
      <c r="AV32">
        <v>2.7971884146189693E-3</v>
      </c>
      <c r="AW32">
        <v>2.7971884146189693E-3</v>
      </c>
      <c r="AX32">
        <v>2.7971884146189693E-3</v>
      </c>
      <c r="AY32">
        <v>2.7971884146189693E-3</v>
      </c>
      <c r="AZ32">
        <v>2.7971884146189693E-3</v>
      </c>
      <c r="BA32">
        <v>2.7971884146189693E-3</v>
      </c>
      <c r="BB32">
        <v>2.7971884146189693E-3</v>
      </c>
      <c r="BC32">
        <v>2.7971884146189693E-3</v>
      </c>
      <c r="BD32">
        <v>2.7971884146189693E-3</v>
      </c>
      <c r="BE32">
        <v>2.7971884146189693E-3</v>
      </c>
      <c r="BF32">
        <v>2.7971884146189693E-3</v>
      </c>
      <c r="BG32">
        <v>2.7971884146189693E-3</v>
      </c>
      <c r="BH32">
        <v>2.7971884146189693E-3</v>
      </c>
      <c r="BI32">
        <v>2.7971884146189693E-3</v>
      </c>
      <c r="BJ32">
        <v>2.7971884146189693E-3</v>
      </c>
      <c r="BK32">
        <v>2.7971884146189693E-3</v>
      </c>
      <c r="BL32">
        <v>2.7971884146189693E-3</v>
      </c>
      <c r="BM32">
        <v>2.7971884146189693E-3</v>
      </c>
      <c r="BN32">
        <v>2.7971884146189693E-3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1456</v>
      </c>
      <c r="B33">
        <v>863.12920023090669</v>
      </c>
      <c r="C33">
        <v>2.8040011478532977E-3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2.8040011478532977E-3</v>
      </c>
      <c r="N33">
        <v>2.8040011478532977E-3</v>
      </c>
      <c r="O33">
        <v>2.8040011478532977E-3</v>
      </c>
      <c r="P33">
        <v>2.8040011478532977E-3</v>
      </c>
      <c r="Q33">
        <v>2.8040011478532977E-3</v>
      </c>
      <c r="R33">
        <v>2.8040011478532977E-3</v>
      </c>
      <c r="S33">
        <v>2.8040011478532977E-3</v>
      </c>
      <c r="T33">
        <v>2.8040011478532977E-3</v>
      </c>
      <c r="U33">
        <v>2.8040011478532977E-3</v>
      </c>
      <c r="V33">
        <v>2.8040011478532977E-3</v>
      </c>
      <c r="W33">
        <v>2.8040011478532977E-3</v>
      </c>
      <c r="X33">
        <v>2.8040011478532977E-3</v>
      </c>
      <c r="Y33">
        <v>2.8040011478532977E-3</v>
      </c>
      <c r="Z33">
        <v>2.8040011478532977E-3</v>
      </c>
      <c r="AA33">
        <v>2.8040011478532977E-3</v>
      </c>
      <c r="AB33">
        <v>2.8040011478532977E-3</v>
      </c>
      <c r="AC33">
        <v>2.8040011478532977E-3</v>
      </c>
      <c r="AD33">
        <v>2.8040011478532977E-3</v>
      </c>
      <c r="AE33">
        <v>2.8040011478532977E-3</v>
      </c>
      <c r="AF33">
        <v>2.8040011478532977E-3</v>
      </c>
      <c r="AG33">
        <v>2.8040011478532977E-3</v>
      </c>
      <c r="AH33">
        <v>2.8040011478532977E-3</v>
      </c>
      <c r="AI33">
        <v>2.8040011478532977E-3</v>
      </c>
      <c r="AJ33">
        <v>2.8040011478532977E-3</v>
      </c>
      <c r="AK33">
        <v>2.8040011478532977E-3</v>
      </c>
      <c r="AL33">
        <v>2.8040011478532977E-3</v>
      </c>
      <c r="AM33">
        <v>2.8040011478532977E-3</v>
      </c>
      <c r="AN33">
        <v>2.8040011478532977E-3</v>
      </c>
      <c r="AO33">
        <v>2.8040011478532977E-3</v>
      </c>
      <c r="AP33">
        <v>2.8040011478532977E-3</v>
      </c>
      <c r="AQ33">
        <v>2.8040011478532977E-3</v>
      </c>
      <c r="AR33">
        <v>2.8040011478532977E-3</v>
      </c>
      <c r="AS33">
        <v>2.8040011478532977E-3</v>
      </c>
      <c r="AT33">
        <v>2.8040011478532977E-3</v>
      </c>
      <c r="AU33">
        <v>2.8040011478532977E-3</v>
      </c>
      <c r="AV33">
        <v>2.8040011478532977E-3</v>
      </c>
      <c r="AW33">
        <v>2.8040011478532977E-3</v>
      </c>
      <c r="AX33">
        <v>2.8040011478532977E-3</v>
      </c>
      <c r="AY33">
        <v>2.8040011478532977E-3</v>
      </c>
      <c r="AZ33">
        <v>2.8040011478532977E-3</v>
      </c>
      <c r="BA33">
        <v>2.8040011478532977E-3</v>
      </c>
      <c r="BB33">
        <v>2.8040011478532977E-3</v>
      </c>
      <c r="BC33">
        <v>2.8040011478532977E-3</v>
      </c>
      <c r="BD33">
        <v>2.8040011478532977E-3</v>
      </c>
      <c r="BE33">
        <v>2.8040011478532977E-3</v>
      </c>
      <c r="BF33">
        <v>2.8040011478532977E-3</v>
      </c>
      <c r="BG33">
        <v>2.8040011478532977E-3</v>
      </c>
      <c r="BH33">
        <v>2.8040011478532977E-3</v>
      </c>
      <c r="BI33">
        <v>2.8040011478532977E-3</v>
      </c>
      <c r="BJ33">
        <v>2.8040011478532977E-3</v>
      </c>
      <c r="BK33">
        <v>2.8040011478532977E-3</v>
      </c>
      <c r="BL33">
        <v>2.8040011478532977E-3</v>
      </c>
      <c r="BM33">
        <v>2.8040011478532977E-3</v>
      </c>
      <c r="BN33">
        <v>2.8040011478532977E-3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1456</v>
      </c>
      <c r="B34">
        <v>831.85538778118121</v>
      </c>
      <c r="C34">
        <v>2.7024036048860114E-3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2.7024036048860114E-3</v>
      </c>
      <c r="N34">
        <v>2.7024036048860114E-3</v>
      </c>
      <c r="O34">
        <v>2.7024036048860114E-3</v>
      </c>
      <c r="P34">
        <v>2.7024036048860114E-3</v>
      </c>
      <c r="Q34">
        <v>2.7024036048860114E-3</v>
      </c>
      <c r="R34">
        <v>2.7024036048860114E-3</v>
      </c>
      <c r="S34">
        <v>2.7024036048860114E-3</v>
      </c>
      <c r="T34">
        <v>2.7024036048860114E-3</v>
      </c>
      <c r="U34">
        <v>2.7024036048860114E-3</v>
      </c>
      <c r="V34">
        <v>2.7024036048860114E-3</v>
      </c>
      <c r="W34">
        <v>2.7024036048860114E-3</v>
      </c>
      <c r="X34">
        <v>2.7024036048860114E-3</v>
      </c>
      <c r="Y34">
        <v>2.7024036048860114E-3</v>
      </c>
      <c r="Z34">
        <v>2.7024036048860114E-3</v>
      </c>
      <c r="AA34">
        <v>2.7024036048860114E-3</v>
      </c>
      <c r="AB34">
        <v>2.7024036048860114E-3</v>
      </c>
      <c r="AC34">
        <v>2.7024036048860114E-3</v>
      </c>
      <c r="AD34">
        <v>2.7024036048860114E-3</v>
      </c>
      <c r="AE34">
        <v>2.7024036048860114E-3</v>
      </c>
      <c r="AF34">
        <v>2.7024036048860114E-3</v>
      </c>
      <c r="AG34">
        <v>2.7024036048860114E-3</v>
      </c>
      <c r="AH34">
        <v>2.7024036048860114E-3</v>
      </c>
      <c r="AI34">
        <v>2.7024036048860114E-3</v>
      </c>
      <c r="AJ34">
        <v>2.7024036048860114E-3</v>
      </c>
      <c r="AK34">
        <v>2.7024036048860114E-3</v>
      </c>
      <c r="AL34">
        <v>2.7024036048860114E-3</v>
      </c>
      <c r="AM34">
        <v>2.7024036048860114E-3</v>
      </c>
      <c r="AN34">
        <v>2.7024036048860114E-3</v>
      </c>
      <c r="AO34">
        <v>2.7024036048860114E-3</v>
      </c>
      <c r="AP34">
        <v>2.7024036048860114E-3</v>
      </c>
      <c r="AQ34">
        <v>2.7024036048860114E-3</v>
      </c>
      <c r="AR34">
        <v>2.7024036048860114E-3</v>
      </c>
      <c r="AS34">
        <v>2.7024036048860114E-3</v>
      </c>
      <c r="AT34">
        <v>2.7024036048860114E-3</v>
      </c>
      <c r="AU34">
        <v>2.7024036048860114E-3</v>
      </c>
      <c r="AV34">
        <v>2.7024036048860114E-3</v>
      </c>
      <c r="AW34">
        <v>2.7024036048860114E-3</v>
      </c>
      <c r="AX34">
        <v>2.7024036048860114E-3</v>
      </c>
      <c r="AY34">
        <v>2.7024036048860114E-3</v>
      </c>
      <c r="AZ34">
        <v>2.7024036048860114E-3</v>
      </c>
      <c r="BA34">
        <v>2.7024036048860114E-3</v>
      </c>
      <c r="BB34">
        <v>2.7024036048860114E-3</v>
      </c>
      <c r="BC34">
        <v>2.7024036048860114E-3</v>
      </c>
      <c r="BD34">
        <v>2.7024036048860114E-3</v>
      </c>
      <c r="BE34">
        <v>2.7024036048860114E-3</v>
      </c>
      <c r="BF34">
        <v>2.7024036048860114E-3</v>
      </c>
      <c r="BG34">
        <v>2.7024036048860114E-3</v>
      </c>
      <c r="BH34">
        <v>2.7024036048860114E-3</v>
      </c>
      <c r="BI34">
        <v>2.7024036048860114E-3</v>
      </c>
      <c r="BJ34">
        <v>2.7024036048860114E-3</v>
      </c>
      <c r="BK34">
        <v>2.7024036048860114E-3</v>
      </c>
      <c r="BL34">
        <v>2.7024036048860114E-3</v>
      </c>
      <c r="BM34">
        <v>2.7024036048860114E-3</v>
      </c>
      <c r="BN34">
        <v>2.7024036048860114E-3</v>
      </c>
      <c r="BO34">
        <v>2.7024036048860114E-3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1456</v>
      </c>
      <c r="B35">
        <v>869.14102920342032</v>
      </c>
      <c r="C35">
        <v>2.8235314514684648E-3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2.8235314514684648E-3</v>
      </c>
      <c r="O35">
        <v>2.8235314514684648E-3</v>
      </c>
      <c r="P35">
        <v>2.8235314514684648E-3</v>
      </c>
      <c r="Q35">
        <v>2.8235314514684648E-3</v>
      </c>
      <c r="R35">
        <v>2.8235314514684648E-3</v>
      </c>
      <c r="S35">
        <v>2.8235314514684648E-3</v>
      </c>
      <c r="T35">
        <v>2.8235314514684648E-3</v>
      </c>
      <c r="U35">
        <v>2.8235314514684648E-3</v>
      </c>
      <c r="V35">
        <v>2.8235314514684648E-3</v>
      </c>
      <c r="W35">
        <v>2.8235314514684648E-3</v>
      </c>
      <c r="X35">
        <v>2.8235314514684648E-3</v>
      </c>
      <c r="Y35">
        <v>2.8235314514684648E-3</v>
      </c>
      <c r="Z35">
        <v>2.8235314514684648E-3</v>
      </c>
      <c r="AA35">
        <v>2.8235314514684648E-3</v>
      </c>
      <c r="AB35">
        <v>2.8235314514684648E-3</v>
      </c>
      <c r="AC35">
        <v>2.8235314514684648E-3</v>
      </c>
      <c r="AD35">
        <v>2.8235314514684648E-3</v>
      </c>
      <c r="AE35">
        <v>2.8235314514684648E-3</v>
      </c>
      <c r="AF35">
        <v>2.8235314514684648E-3</v>
      </c>
      <c r="AG35">
        <v>2.8235314514684648E-3</v>
      </c>
      <c r="AH35">
        <v>2.8235314514684648E-3</v>
      </c>
      <c r="AI35">
        <v>2.8235314514684648E-3</v>
      </c>
      <c r="AJ35">
        <v>2.8235314514684648E-3</v>
      </c>
      <c r="AK35">
        <v>2.8235314514684648E-3</v>
      </c>
      <c r="AL35">
        <v>2.8235314514684648E-3</v>
      </c>
      <c r="AM35">
        <v>2.8235314514684648E-3</v>
      </c>
      <c r="AN35">
        <v>2.8235314514684648E-3</v>
      </c>
      <c r="AO35">
        <v>2.8235314514684648E-3</v>
      </c>
      <c r="AP35">
        <v>2.8235314514684648E-3</v>
      </c>
      <c r="AQ35">
        <v>2.8235314514684648E-3</v>
      </c>
      <c r="AR35">
        <v>2.8235314514684648E-3</v>
      </c>
      <c r="AS35">
        <v>2.8235314514684648E-3</v>
      </c>
      <c r="AT35">
        <v>2.8235314514684648E-3</v>
      </c>
      <c r="AU35">
        <v>2.8235314514684648E-3</v>
      </c>
      <c r="AV35">
        <v>2.8235314514684648E-3</v>
      </c>
      <c r="AW35">
        <v>2.8235314514684648E-3</v>
      </c>
      <c r="AX35">
        <v>2.8235314514684648E-3</v>
      </c>
      <c r="AY35">
        <v>2.8235314514684648E-3</v>
      </c>
      <c r="AZ35">
        <v>2.8235314514684648E-3</v>
      </c>
      <c r="BA35">
        <v>2.8235314514684648E-3</v>
      </c>
      <c r="BB35">
        <v>2.8235314514684648E-3</v>
      </c>
      <c r="BC35">
        <v>2.8235314514684648E-3</v>
      </c>
      <c r="BD35">
        <v>2.8235314514684648E-3</v>
      </c>
      <c r="BE35">
        <v>2.8235314514684648E-3</v>
      </c>
      <c r="BF35">
        <v>2.8235314514684648E-3</v>
      </c>
      <c r="BG35">
        <v>2.8235314514684648E-3</v>
      </c>
      <c r="BH35">
        <v>2.8235314514684648E-3</v>
      </c>
      <c r="BI35">
        <v>2.8235314514684648E-3</v>
      </c>
      <c r="BJ35">
        <v>2.8235314514684648E-3</v>
      </c>
      <c r="BK35">
        <v>2.8235314514684648E-3</v>
      </c>
      <c r="BL35">
        <v>2.8235314514684648E-3</v>
      </c>
      <c r="BM35">
        <v>2.8235314514684648E-3</v>
      </c>
      <c r="BN35">
        <v>2.8235314514684648E-3</v>
      </c>
      <c r="BO35">
        <v>2.8235314514684648E-3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1456</v>
      </c>
      <c r="B36">
        <v>834.392433607871</v>
      </c>
      <c r="C36">
        <v>2.7106455684394303E-3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2.7106455684394303E-3</v>
      </c>
      <c r="N36">
        <v>2.7106455684394303E-3</v>
      </c>
      <c r="O36">
        <v>2.7106455684394303E-3</v>
      </c>
      <c r="P36">
        <v>2.7106455684394303E-3</v>
      </c>
      <c r="Q36">
        <v>2.7106455684394303E-3</v>
      </c>
      <c r="R36">
        <v>2.7106455684394303E-3</v>
      </c>
      <c r="S36">
        <v>2.7106455684394303E-3</v>
      </c>
      <c r="T36">
        <v>2.7106455684394303E-3</v>
      </c>
      <c r="U36">
        <v>2.7106455684394303E-3</v>
      </c>
      <c r="V36">
        <v>2.7106455684394303E-3</v>
      </c>
      <c r="W36">
        <v>2.7106455684394303E-3</v>
      </c>
      <c r="X36">
        <v>2.7106455684394303E-3</v>
      </c>
      <c r="Y36">
        <v>2.7106455684394303E-3</v>
      </c>
      <c r="Z36">
        <v>2.7106455684394303E-3</v>
      </c>
      <c r="AA36">
        <v>2.7106455684394303E-3</v>
      </c>
      <c r="AB36">
        <v>2.7106455684394303E-3</v>
      </c>
      <c r="AC36">
        <v>2.7106455684394303E-3</v>
      </c>
      <c r="AD36">
        <v>2.7106455684394303E-3</v>
      </c>
      <c r="AE36">
        <v>2.7106455684394303E-3</v>
      </c>
      <c r="AF36">
        <v>2.7106455684394303E-3</v>
      </c>
      <c r="AG36">
        <v>2.7106455684394303E-3</v>
      </c>
      <c r="AH36">
        <v>2.7106455684394303E-3</v>
      </c>
      <c r="AI36">
        <v>2.7106455684394303E-3</v>
      </c>
      <c r="AJ36">
        <v>2.7106455684394303E-3</v>
      </c>
      <c r="AK36">
        <v>2.7106455684394303E-3</v>
      </c>
      <c r="AL36">
        <v>2.7106455684394303E-3</v>
      </c>
      <c r="AM36">
        <v>2.7106455684394303E-3</v>
      </c>
      <c r="AN36">
        <v>2.7106455684394303E-3</v>
      </c>
      <c r="AO36">
        <v>2.7106455684394303E-3</v>
      </c>
      <c r="AP36">
        <v>2.7106455684394303E-3</v>
      </c>
      <c r="AQ36">
        <v>2.7106455684394303E-3</v>
      </c>
      <c r="AR36">
        <v>2.7106455684394303E-3</v>
      </c>
      <c r="AS36">
        <v>2.7106455684394303E-3</v>
      </c>
      <c r="AT36">
        <v>2.7106455684394303E-3</v>
      </c>
      <c r="AU36">
        <v>2.7106455684394303E-3</v>
      </c>
      <c r="AV36">
        <v>2.7106455684394303E-3</v>
      </c>
      <c r="AW36">
        <v>2.7106455684394303E-3</v>
      </c>
      <c r="AX36">
        <v>2.7106455684394303E-3</v>
      </c>
      <c r="AY36">
        <v>2.7106455684394303E-3</v>
      </c>
      <c r="AZ36">
        <v>2.7106455684394303E-3</v>
      </c>
      <c r="BA36">
        <v>2.7106455684394303E-3</v>
      </c>
      <c r="BB36">
        <v>2.7106455684394303E-3</v>
      </c>
      <c r="BC36">
        <v>2.7106455684394303E-3</v>
      </c>
      <c r="BD36">
        <v>2.7106455684394303E-3</v>
      </c>
      <c r="BE36">
        <v>2.7106455684394303E-3</v>
      </c>
      <c r="BF36">
        <v>2.7106455684394303E-3</v>
      </c>
      <c r="BG36">
        <v>2.7106455684394303E-3</v>
      </c>
      <c r="BH36">
        <v>2.7106455684394303E-3</v>
      </c>
      <c r="BI36">
        <v>2.7106455684394303E-3</v>
      </c>
      <c r="BJ36">
        <v>2.7106455684394303E-3</v>
      </c>
      <c r="BK36">
        <v>2.7106455684394303E-3</v>
      </c>
      <c r="BL36">
        <v>2.7106455684394303E-3</v>
      </c>
      <c r="BM36">
        <v>2.7106455684394303E-3</v>
      </c>
      <c r="BN36">
        <v>2.7106455684394303E-3</v>
      </c>
      <c r="BO36">
        <v>2.7106455684394303E-3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1456</v>
      </c>
      <c r="B37">
        <v>805.73153500965668</v>
      </c>
      <c r="C37">
        <v>2.6175364573742498E-3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2.6175364573742498E-3</v>
      </c>
      <c r="N37">
        <v>2.6175364573742498E-3</v>
      </c>
      <c r="O37">
        <v>2.6175364573742498E-3</v>
      </c>
      <c r="P37">
        <v>2.6175364573742498E-3</v>
      </c>
      <c r="Q37">
        <v>2.6175364573742498E-3</v>
      </c>
      <c r="R37">
        <v>2.6175364573742498E-3</v>
      </c>
      <c r="S37">
        <v>2.6175364573742498E-3</v>
      </c>
      <c r="T37">
        <v>2.6175364573742498E-3</v>
      </c>
      <c r="U37">
        <v>2.6175364573742498E-3</v>
      </c>
      <c r="V37">
        <v>2.6175364573742498E-3</v>
      </c>
      <c r="W37">
        <v>2.6175364573742498E-3</v>
      </c>
      <c r="X37">
        <v>2.6175364573742498E-3</v>
      </c>
      <c r="Y37">
        <v>2.6175364573742498E-3</v>
      </c>
      <c r="Z37">
        <v>2.6175364573742498E-3</v>
      </c>
      <c r="AA37">
        <v>2.6175364573742498E-3</v>
      </c>
      <c r="AB37">
        <v>2.6175364573742498E-3</v>
      </c>
      <c r="AC37">
        <v>2.6175364573742498E-3</v>
      </c>
      <c r="AD37">
        <v>2.6175364573742498E-3</v>
      </c>
      <c r="AE37">
        <v>2.6175364573742498E-3</v>
      </c>
      <c r="AF37">
        <v>2.6175364573742498E-3</v>
      </c>
      <c r="AG37">
        <v>2.6175364573742498E-3</v>
      </c>
      <c r="AH37">
        <v>2.6175364573742498E-3</v>
      </c>
      <c r="AI37">
        <v>2.6175364573742498E-3</v>
      </c>
      <c r="AJ37">
        <v>2.6175364573742498E-3</v>
      </c>
      <c r="AK37">
        <v>2.6175364573742498E-3</v>
      </c>
      <c r="AL37">
        <v>2.6175364573742498E-3</v>
      </c>
      <c r="AM37">
        <v>2.6175364573742498E-3</v>
      </c>
      <c r="AN37">
        <v>2.6175364573742498E-3</v>
      </c>
      <c r="AO37">
        <v>2.6175364573742498E-3</v>
      </c>
      <c r="AP37">
        <v>2.6175364573742498E-3</v>
      </c>
      <c r="AQ37">
        <v>2.6175364573742498E-3</v>
      </c>
      <c r="AR37">
        <v>2.6175364573742498E-3</v>
      </c>
      <c r="AS37">
        <v>2.6175364573742498E-3</v>
      </c>
      <c r="AT37">
        <v>2.6175364573742498E-3</v>
      </c>
      <c r="AU37">
        <v>2.6175364573742498E-3</v>
      </c>
      <c r="AV37">
        <v>2.6175364573742498E-3</v>
      </c>
      <c r="AW37">
        <v>2.6175364573742498E-3</v>
      </c>
      <c r="AX37">
        <v>2.6175364573742498E-3</v>
      </c>
      <c r="AY37">
        <v>2.6175364573742498E-3</v>
      </c>
      <c r="AZ37">
        <v>2.6175364573742498E-3</v>
      </c>
      <c r="BA37">
        <v>2.6175364573742498E-3</v>
      </c>
      <c r="BB37">
        <v>2.6175364573742498E-3</v>
      </c>
      <c r="BC37">
        <v>2.6175364573742498E-3</v>
      </c>
      <c r="BD37">
        <v>2.6175364573742498E-3</v>
      </c>
      <c r="BE37">
        <v>2.6175364573742498E-3</v>
      </c>
      <c r="BF37">
        <v>2.6175364573742498E-3</v>
      </c>
      <c r="BG37">
        <v>2.6175364573742498E-3</v>
      </c>
      <c r="BH37">
        <v>2.6175364573742498E-3</v>
      </c>
      <c r="BI37">
        <v>2.6175364573742498E-3</v>
      </c>
      <c r="BJ37">
        <v>2.6175364573742498E-3</v>
      </c>
      <c r="BK37">
        <v>2.6175364573742498E-3</v>
      </c>
      <c r="BL37">
        <v>2.6175364573742498E-3</v>
      </c>
      <c r="BM37">
        <v>2.6175364573742498E-3</v>
      </c>
      <c r="BN37">
        <v>2.6175364573742498E-3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1456</v>
      </c>
      <c r="B38">
        <v>879.95986014047389</v>
      </c>
      <c r="C38">
        <v>2.8586780023646843E-3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2.8586780023646843E-3</v>
      </c>
      <c r="N38">
        <v>2.8586780023646843E-3</v>
      </c>
      <c r="O38">
        <v>2.8586780023646843E-3</v>
      </c>
      <c r="P38">
        <v>2.8586780023646843E-3</v>
      </c>
      <c r="Q38">
        <v>2.8586780023646843E-3</v>
      </c>
      <c r="R38">
        <v>2.8586780023646843E-3</v>
      </c>
      <c r="S38">
        <v>2.8586780023646843E-3</v>
      </c>
      <c r="T38">
        <v>2.8586780023646843E-3</v>
      </c>
      <c r="U38">
        <v>2.8586780023646843E-3</v>
      </c>
      <c r="V38">
        <v>2.8586780023646843E-3</v>
      </c>
      <c r="W38">
        <v>2.8586780023646843E-3</v>
      </c>
      <c r="X38">
        <v>2.8586780023646843E-3</v>
      </c>
      <c r="Y38">
        <v>2.8586780023646843E-3</v>
      </c>
      <c r="Z38">
        <v>2.8586780023646843E-3</v>
      </c>
      <c r="AA38">
        <v>2.8586780023646843E-3</v>
      </c>
      <c r="AB38">
        <v>2.8586780023646843E-3</v>
      </c>
      <c r="AC38">
        <v>2.8586780023646843E-3</v>
      </c>
      <c r="AD38">
        <v>2.8586780023646843E-3</v>
      </c>
      <c r="AE38">
        <v>2.8586780023646843E-3</v>
      </c>
      <c r="AF38">
        <v>2.8586780023646843E-3</v>
      </c>
      <c r="AG38">
        <v>2.8586780023646843E-3</v>
      </c>
      <c r="AH38">
        <v>2.8586780023646843E-3</v>
      </c>
      <c r="AI38">
        <v>2.8586780023646843E-3</v>
      </c>
      <c r="AJ38">
        <v>2.8586780023646843E-3</v>
      </c>
      <c r="AK38">
        <v>2.8586780023646843E-3</v>
      </c>
      <c r="AL38">
        <v>2.8586780023646843E-3</v>
      </c>
      <c r="AM38">
        <v>2.8586780023646843E-3</v>
      </c>
      <c r="AN38">
        <v>2.8586780023646843E-3</v>
      </c>
      <c r="AO38">
        <v>2.8586780023646843E-3</v>
      </c>
      <c r="AP38">
        <v>2.8586780023646843E-3</v>
      </c>
      <c r="AQ38">
        <v>2.8586780023646843E-3</v>
      </c>
      <c r="AR38">
        <v>2.8586780023646843E-3</v>
      </c>
      <c r="AS38">
        <v>2.8586780023646843E-3</v>
      </c>
      <c r="AT38">
        <v>2.8586780023646843E-3</v>
      </c>
      <c r="AU38">
        <v>2.8586780023646843E-3</v>
      </c>
      <c r="AV38">
        <v>2.8586780023646843E-3</v>
      </c>
      <c r="AW38">
        <v>2.8586780023646843E-3</v>
      </c>
      <c r="AX38">
        <v>2.8586780023646843E-3</v>
      </c>
      <c r="AY38">
        <v>2.8586780023646843E-3</v>
      </c>
      <c r="AZ38">
        <v>2.8586780023646843E-3</v>
      </c>
      <c r="BA38">
        <v>2.8586780023646843E-3</v>
      </c>
      <c r="BB38">
        <v>2.8586780023646843E-3</v>
      </c>
      <c r="BC38">
        <v>2.8586780023646843E-3</v>
      </c>
      <c r="BD38">
        <v>2.8586780023646843E-3</v>
      </c>
      <c r="BE38">
        <v>2.8586780023646843E-3</v>
      </c>
      <c r="BF38">
        <v>2.8586780023646843E-3</v>
      </c>
      <c r="BG38">
        <v>2.8586780023646843E-3</v>
      </c>
      <c r="BH38">
        <v>2.8586780023646843E-3</v>
      </c>
      <c r="BI38">
        <v>2.8586780023646843E-3</v>
      </c>
      <c r="BJ38">
        <v>2.8586780023646843E-3</v>
      </c>
      <c r="BK38">
        <v>2.8586780023646843E-3</v>
      </c>
      <c r="BL38">
        <v>2.8586780023646843E-3</v>
      </c>
      <c r="BM38">
        <v>2.8586780023646843E-3</v>
      </c>
      <c r="BN38">
        <v>2.8586780023646843E-3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1456</v>
      </c>
      <c r="B39">
        <v>853.00562830883234</v>
      </c>
      <c r="C39">
        <v>2.7711132473138677E-3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2.7711132473138677E-3</v>
      </c>
      <c r="M39">
        <v>2.7711132473138677E-3</v>
      </c>
      <c r="N39">
        <v>2.7711132473138677E-3</v>
      </c>
      <c r="O39">
        <v>2.7711132473138677E-3</v>
      </c>
      <c r="P39">
        <v>2.7711132473138677E-3</v>
      </c>
      <c r="Q39">
        <v>2.7711132473138677E-3</v>
      </c>
      <c r="R39">
        <v>2.7711132473138677E-3</v>
      </c>
      <c r="S39">
        <v>2.7711132473138677E-3</v>
      </c>
      <c r="T39">
        <v>2.7711132473138677E-3</v>
      </c>
      <c r="U39">
        <v>2.7711132473138677E-3</v>
      </c>
      <c r="V39">
        <v>2.7711132473138677E-3</v>
      </c>
      <c r="W39">
        <v>2.7711132473138677E-3</v>
      </c>
      <c r="X39">
        <v>2.7711132473138677E-3</v>
      </c>
      <c r="Y39">
        <v>2.7711132473138677E-3</v>
      </c>
      <c r="Z39">
        <v>2.7711132473138677E-3</v>
      </c>
      <c r="AA39">
        <v>2.7711132473138677E-3</v>
      </c>
      <c r="AB39">
        <v>2.7711132473138677E-3</v>
      </c>
      <c r="AC39">
        <v>2.7711132473138677E-3</v>
      </c>
      <c r="AD39">
        <v>2.7711132473138677E-3</v>
      </c>
      <c r="AE39">
        <v>2.7711132473138677E-3</v>
      </c>
      <c r="AF39">
        <v>2.7711132473138677E-3</v>
      </c>
      <c r="AG39">
        <v>2.7711132473138677E-3</v>
      </c>
      <c r="AH39">
        <v>2.7711132473138677E-3</v>
      </c>
      <c r="AI39">
        <v>2.7711132473138677E-3</v>
      </c>
      <c r="AJ39">
        <v>2.7711132473138677E-3</v>
      </c>
      <c r="AK39">
        <v>2.7711132473138677E-3</v>
      </c>
      <c r="AL39">
        <v>2.7711132473138677E-3</v>
      </c>
      <c r="AM39">
        <v>2.7711132473138677E-3</v>
      </c>
      <c r="AN39">
        <v>2.7711132473138677E-3</v>
      </c>
      <c r="AO39">
        <v>2.7711132473138677E-3</v>
      </c>
      <c r="AP39">
        <v>2.7711132473138677E-3</v>
      </c>
      <c r="AQ39">
        <v>2.7711132473138677E-3</v>
      </c>
      <c r="AR39">
        <v>2.7711132473138677E-3</v>
      </c>
      <c r="AS39">
        <v>2.7711132473138677E-3</v>
      </c>
      <c r="AT39">
        <v>2.7711132473138677E-3</v>
      </c>
      <c r="AU39">
        <v>2.7711132473138677E-3</v>
      </c>
      <c r="AV39">
        <v>2.7711132473138677E-3</v>
      </c>
      <c r="AW39">
        <v>2.7711132473138677E-3</v>
      </c>
      <c r="AX39">
        <v>2.7711132473138677E-3</v>
      </c>
      <c r="AY39">
        <v>2.7711132473138677E-3</v>
      </c>
      <c r="AZ39">
        <v>2.7711132473138677E-3</v>
      </c>
      <c r="BA39">
        <v>2.7711132473138677E-3</v>
      </c>
      <c r="BB39">
        <v>2.7711132473138677E-3</v>
      </c>
      <c r="BC39">
        <v>2.7711132473138677E-3</v>
      </c>
      <c r="BD39">
        <v>2.7711132473138677E-3</v>
      </c>
      <c r="BE39">
        <v>2.7711132473138677E-3</v>
      </c>
      <c r="BF39">
        <v>2.7711132473138677E-3</v>
      </c>
      <c r="BG39">
        <v>2.7711132473138677E-3</v>
      </c>
      <c r="BH39">
        <v>2.7711132473138677E-3</v>
      </c>
      <c r="BI39">
        <v>2.7711132473138677E-3</v>
      </c>
      <c r="BJ39">
        <v>2.7711132473138677E-3</v>
      </c>
      <c r="BK39">
        <v>2.7711132473138677E-3</v>
      </c>
      <c r="BL39">
        <v>2.7711132473138677E-3</v>
      </c>
      <c r="BM39">
        <v>2.7711132473138677E-3</v>
      </c>
      <c r="BN39">
        <v>2.7711132473138677E-3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1456</v>
      </c>
      <c r="B40">
        <v>847.80670900137363</v>
      </c>
      <c r="C40">
        <v>2.7542237993589021E-3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2.7542237993589021E-3</v>
      </c>
      <c r="M40">
        <v>2.7542237993589021E-3</v>
      </c>
      <c r="N40">
        <v>2.7542237993589021E-3</v>
      </c>
      <c r="O40">
        <v>2.7542237993589021E-3</v>
      </c>
      <c r="P40">
        <v>2.7542237993589021E-3</v>
      </c>
      <c r="Q40">
        <v>2.7542237993589021E-3</v>
      </c>
      <c r="R40">
        <v>2.7542237993589021E-3</v>
      </c>
      <c r="S40">
        <v>2.7542237993589021E-3</v>
      </c>
      <c r="T40">
        <v>2.7542237993589021E-3</v>
      </c>
      <c r="U40">
        <v>2.7542237993589021E-3</v>
      </c>
      <c r="V40">
        <v>2.7542237993589021E-3</v>
      </c>
      <c r="W40">
        <v>2.7542237993589021E-3</v>
      </c>
      <c r="X40">
        <v>2.7542237993589021E-3</v>
      </c>
      <c r="Y40">
        <v>2.7542237993589021E-3</v>
      </c>
      <c r="Z40">
        <v>2.7542237993589021E-3</v>
      </c>
      <c r="AA40">
        <v>2.7542237993589021E-3</v>
      </c>
      <c r="AB40">
        <v>2.7542237993589021E-3</v>
      </c>
      <c r="AC40">
        <v>2.7542237993589021E-3</v>
      </c>
      <c r="AD40">
        <v>2.7542237993589021E-3</v>
      </c>
      <c r="AE40">
        <v>2.7542237993589021E-3</v>
      </c>
      <c r="AF40">
        <v>2.7542237993589021E-3</v>
      </c>
      <c r="AG40">
        <v>2.7542237993589021E-3</v>
      </c>
      <c r="AH40">
        <v>2.7542237993589021E-3</v>
      </c>
      <c r="AI40">
        <v>2.7542237993589021E-3</v>
      </c>
      <c r="AJ40">
        <v>2.7542237993589021E-3</v>
      </c>
      <c r="AK40">
        <v>2.7542237993589021E-3</v>
      </c>
      <c r="AL40">
        <v>2.7542237993589021E-3</v>
      </c>
      <c r="AM40">
        <v>2.7542237993589021E-3</v>
      </c>
      <c r="AN40">
        <v>2.7542237993589021E-3</v>
      </c>
      <c r="AO40">
        <v>2.7542237993589021E-3</v>
      </c>
      <c r="AP40">
        <v>2.7542237993589021E-3</v>
      </c>
      <c r="AQ40">
        <v>2.7542237993589021E-3</v>
      </c>
      <c r="AR40">
        <v>2.7542237993589021E-3</v>
      </c>
      <c r="AS40">
        <v>2.7542237993589021E-3</v>
      </c>
      <c r="AT40">
        <v>2.7542237993589021E-3</v>
      </c>
      <c r="AU40">
        <v>2.7542237993589021E-3</v>
      </c>
      <c r="AV40">
        <v>2.7542237993589021E-3</v>
      </c>
      <c r="AW40">
        <v>2.7542237993589021E-3</v>
      </c>
      <c r="AX40">
        <v>2.7542237993589021E-3</v>
      </c>
      <c r="AY40">
        <v>2.7542237993589021E-3</v>
      </c>
      <c r="AZ40">
        <v>2.7542237993589021E-3</v>
      </c>
      <c r="BA40">
        <v>2.7542237993589021E-3</v>
      </c>
      <c r="BB40">
        <v>2.7542237993589021E-3</v>
      </c>
      <c r="BC40">
        <v>2.7542237993589021E-3</v>
      </c>
      <c r="BD40">
        <v>2.7542237993589021E-3</v>
      </c>
      <c r="BE40">
        <v>2.7542237993589021E-3</v>
      </c>
      <c r="BF40">
        <v>2.7542237993589021E-3</v>
      </c>
      <c r="BG40">
        <v>2.7542237993589021E-3</v>
      </c>
      <c r="BH40">
        <v>2.7542237993589021E-3</v>
      </c>
      <c r="BI40">
        <v>2.7542237993589021E-3</v>
      </c>
      <c r="BJ40">
        <v>2.7542237993589021E-3</v>
      </c>
      <c r="BK40">
        <v>2.7542237993589021E-3</v>
      </c>
      <c r="BL40">
        <v>2.7542237993589021E-3</v>
      </c>
      <c r="BM40">
        <v>2.7542237993589021E-3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1456</v>
      </c>
      <c r="B41">
        <v>866.94386566157971</v>
      </c>
      <c r="C41">
        <v>2.8163936451102807E-3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2.8163936451102807E-3</v>
      </c>
      <c r="M41">
        <v>2.8163936451102807E-3</v>
      </c>
      <c r="N41">
        <v>2.8163936451102807E-3</v>
      </c>
      <c r="O41">
        <v>2.8163936451102807E-3</v>
      </c>
      <c r="P41">
        <v>2.8163936451102807E-3</v>
      </c>
      <c r="Q41">
        <v>2.8163936451102807E-3</v>
      </c>
      <c r="R41">
        <v>2.8163936451102807E-3</v>
      </c>
      <c r="S41">
        <v>2.8163936451102807E-3</v>
      </c>
      <c r="T41">
        <v>2.8163936451102807E-3</v>
      </c>
      <c r="U41">
        <v>2.8163936451102807E-3</v>
      </c>
      <c r="V41">
        <v>2.8163936451102807E-3</v>
      </c>
      <c r="W41">
        <v>2.8163936451102807E-3</v>
      </c>
      <c r="X41">
        <v>2.8163936451102807E-3</v>
      </c>
      <c r="Y41">
        <v>2.8163936451102807E-3</v>
      </c>
      <c r="Z41">
        <v>2.8163936451102807E-3</v>
      </c>
      <c r="AA41">
        <v>2.8163936451102807E-3</v>
      </c>
      <c r="AB41">
        <v>2.8163936451102807E-3</v>
      </c>
      <c r="AC41">
        <v>2.8163936451102807E-3</v>
      </c>
      <c r="AD41">
        <v>2.8163936451102807E-3</v>
      </c>
      <c r="AE41">
        <v>2.8163936451102807E-3</v>
      </c>
      <c r="AF41">
        <v>2.8163936451102807E-3</v>
      </c>
      <c r="AG41">
        <v>2.8163936451102807E-3</v>
      </c>
      <c r="AH41">
        <v>2.8163936451102807E-3</v>
      </c>
      <c r="AI41">
        <v>2.8163936451102807E-3</v>
      </c>
      <c r="AJ41">
        <v>2.8163936451102807E-3</v>
      </c>
      <c r="AK41">
        <v>2.8163936451102807E-3</v>
      </c>
      <c r="AL41">
        <v>2.8163936451102807E-3</v>
      </c>
      <c r="AM41">
        <v>2.8163936451102807E-3</v>
      </c>
      <c r="AN41">
        <v>2.8163936451102807E-3</v>
      </c>
      <c r="AO41">
        <v>2.8163936451102807E-3</v>
      </c>
      <c r="AP41">
        <v>2.8163936451102807E-3</v>
      </c>
      <c r="AQ41">
        <v>2.8163936451102807E-3</v>
      </c>
      <c r="AR41">
        <v>2.8163936451102807E-3</v>
      </c>
      <c r="AS41">
        <v>2.8163936451102807E-3</v>
      </c>
      <c r="AT41">
        <v>2.8163936451102807E-3</v>
      </c>
      <c r="AU41">
        <v>2.8163936451102807E-3</v>
      </c>
      <c r="AV41">
        <v>2.8163936451102807E-3</v>
      </c>
      <c r="AW41">
        <v>2.8163936451102807E-3</v>
      </c>
      <c r="AX41">
        <v>2.8163936451102807E-3</v>
      </c>
      <c r="AY41">
        <v>2.8163936451102807E-3</v>
      </c>
      <c r="AZ41">
        <v>2.8163936451102807E-3</v>
      </c>
      <c r="BA41">
        <v>2.8163936451102807E-3</v>
      </c>
      <c r="BB41">
        <v>2.8163936451102807E-3</v>
      </c>
      <c r="BC41">
        <v>2.8163936451102807E-3</v>
      </c>
      <c r="BD41">
        <v>2.8163936451102807E-3</v>
      </c>
      <c r="BE41">
        <v>2.8163936451102807E-3</v>
      </c>
      <c r="BF41">
        <v>2.8163936451102807E-3</v>
      </c>
      <c r="BG41">
        <v>2.8163936451102807E-3</v>
      </c>
      <c r="BH41">
        <v>2.8163936451102807E-3</v>
      </c>
      <c r="BI41">
        <v>2.8163936451102807E-3</v>
      </c>
      <c r="BJ41">
        <v>2.8163936451102807E-3</v>
      </c>
      <c r="BK41">
        <v>2.8163936451102807E-3</v>
      </c>
      <c r="BL41">
        <v>2.8163936451102807E-3</v>
      </c>
      <c r="BM41">
        <v>2.8163936451102807E-3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1456</v>
      </c>
      <c r="B42">
        <v>808.31958225879794</v>
      </c>
      <c r="C42">
        <v>2.625944106490221E-3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2.625944106490221E-3</v>
      </c>
      <c r="L42">
        <v>2.625944106490221E-3</v>
      </c>
      <c r="M42">
        <v>2.625944106490221E-3</v>
      </c>
      <c r="N42">
        <v>2.625944106490221E-3</v>
      </c>
      <c r="O42">
        <v>2.625944106490221E-3</v>
      </c>
      <c r="P42">
        <v>2.625944106490221E-3</v>
      </c>
      <c r="Q42">
        <v>2.625944106490221E-3</v>
      </c>
      <c r="R42">
        <v>2.625944106490221E-3</v>
      </c>
      <c r="S42">
        <v>2.625944106490221E-3</v>
      </c>
      <c r="T42">
        <v>2.625944106490221E-3</v>
      </c>
      <c r="U42">
        <v>2.625944106490221E-3</v>
      </c>
      <c r="V42">
        <v>2.625944106490221E-3</v>
      </c>
      <c r="W42">
        <v>2.625944106490221E-3</v>
      </c>
      <c r="X42">
        <v>2.625944106490221E-3</v>
      </c>
      <c r="Y42">
        <v>2.625944106490221E-3</v>
      </c>
      <c r="Z42">
        <v>2.625944106490221E-3</v>
      </c>
      <c r="AA42">
        <v>2.625944106490221E-3</v>
      </c>
      <c r="AB42">
        <v>2.625944106490221E-3</v>
      </c>
      <c r="AC42">
        <v>2.625944106490221E-3</v>
      </c>
      <c r="AD42">
        <v>2.625944106490221E-3</v>
      </c>
      <c r="AE42">
        <v>2.625944106490221E-3</v>
      </c>
      <c r="AF42">
        <v>2.625944106490221E-3</v>
      </c>
      <c r="AG42">
        <v>2.625944106490221E-3</v>
      </c>
      <c r="AH42">
        <v>2.625944106490221E-3</v>
      </c>
      <c r="AI42">
        <v>2.625944106490221E-3</v>
      </c>
      <c r="AJ42">
        <v>2.625944106490221E-3</v>
      </c>
      <c r="AK42">
        <v>2.625944106490221E-3</v>
      </c>
      <c r="AL42">
        <v>2.625944106490221E-3</v>
      </c>
      <c r="AM42">
        <v>2.625944106490221E-3</v>
      </c>
      <c r="AN42">
        <v>2.625944106490221E-3</v>
      </c>
      <c r="AO42">
        <v>2.625944106490221E-3</v>
      </c>
      <c r="AP42">
        <v>2.625944106490221E-3</v>
      </c>
      <c r="AQ42">
        <v>2.625944106490221E-3</v>
      </c>
      <c r="AR42">
        <v>2.625944106490221E-3</v>
      </c>
      <c r="AS42">
        <v>2.625944106490221E-3</v>
      </c>
      <c r="AT42">
        <v>2.625944106490221E-3</v>
      </c>
      <c r="AU42">
        <v>2.625944106490221E-3</v>
      </c>
      <c r="AV42">
        <v>2.625944106490221E-3</v>
      </c>
      <c r="AW42">
        <v>2.625944106490221E-3</v>
      </c>
      <c r="AX42">
        <v>2.625944106490221E-3</v>
      </c>
      <c r="AY42">
        <v>2.625944106490221E-3</v>
      </c>
      <c r="AZ42">
        <v>2.625944106490221E-3</v>
      </c>
      <c r="BA42">
        <v>2.625944106490221E-3</v>
      </c>
      <c r="BB42">
        <v>2.625944106490221E-3</v>
      </c>
      <c r="BC42">
        <v>2.625944106490221E-3</v>
      </c>
      <c r="BD42">
        <v>2.625944106490221E-3</v>
      </c>
      <c r="BE42">
        <v>2.625944106490221E-3</v>
      </c>
      <c r="BF42">
        <v>2.625944106490221E-3</v>
      </c>
      <c r="BG42">
        <v>2.625944106490221E-3</v>
      </c>
      <c r="BH42">
        <v>2.625944106490221E-3</v>
      </c>
      <c r="BI42">
        <v>2.625944106490221E-3</v>
      </c>
      <c r="BJ42">
        <v>2.625944106490221E-3</v>
      </c>
      <c r="BK42">
        <v>2.625944106490221E-3</v>
      </c>
      <c r="BL42">
        <v>2.625944106490221E-3</v>
      </c>
      <c r="BM42">
        <v>2.625944106490221E-3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1456</v>
      </c>
      <c r="B43">
        <v>883.51437759644227</v>
      </c>
      <c r="C43">
        <v>2.8702253709671295E-3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2.8702253709671295E-3</v>
      </c>
      <c r="L43">
        <v>2.8702253709671295E-3</v>
      </c>
      <c r="M43">
        <v>2.8702253709671295E-3</v>
      </c>
      <c r="N43">
        <v>2.8702253709671295E-3</v>
      </c>
      <c r="O43">
        <v>2.8702253709671295E-3</v>
      </c>
      <c r="P43">
        <v>2.8702253709671295E-3</v>
      </c>
      <c r="Q43">
        <v>2.8702253709671295E-3</v>
      </c>
      <c r="R43">
        <v>2.8702253709671295E-3</v>
      </c>
      <c r="S43">
        <v>2.8702253709671295E-3</v>
      </c>
      <c r="T43">
        <v>2.8702253709671295E-3</v>
      </c>
      <c r="U43">
        <v>2.8702253709671295E-3</v>
      </c>
      <c r="V43">
        <v>2.8702253709671295E-3</v>
      </c>
      <c r="W43">
        <v>2.8702253709671295E-3</v>
      </c>
      <c r="X43">
        <v>2.8702253709671295E-3</v>
      </c>
      <c r="Y43">
        <v>2.8702253709671295E-3</v>
      </c>
      <c r="Z43">
        <v>2.8702253709671295E-3</v>
      </c>
      <c r="AA43">
        <v>2.8702253709671295E-3</v>
      </c>
      <c r="AB43">
        <v>2.8702253709671295E-3</v>
      </c>
      <c r="AC43">
        <v>2.8702253709671295E-3</v>
      </c>
      <c r="AD43">
        <v>2.8702253709671295E-3</v>
      </c>
      <c r="AE43">
        <v>2.8702253709671295E-3</v>
      </c>
      <c r="AF43">
        <v>2.8702253709671295E-3</v>
      </c>
      <c r="AG43">
        <v>2.8702253709671295E-3</v>
      </c>
      <c r="AH43">
        <v>2.8702253709671295E-3</v>
      </c>
      <c r="AI43">
        <v>2.8702253709671295E-3</v>
      </c>
      <c r="AJ43">
        <v>2.8702253709671295E-3</v>
      </c>
      <c r="AK43">
        <v>2.8702253709671295E-3</v>
      </c>
      <c r="AL43">
        <v>2.8702253709671295E-3</v>
      </c>
      <c r="AM43">
        <v>2.8702253709671295E-3</v>
      </c>
      <c r="AN43">
        <v>2.8702253709671295E-3</v>
      </c>
      <c r="AO43">
        <v>2.8702253709671295E-3</v>
      </c>
      <c r="AP43">
        <v>2.8702253709671295E-3</v>
      </c>
      <c r="AQ43">
        <v>2.8702253709671295E-3</v>
      </c>
      <c r="AR43">
        <v>2.8702253709671295E-3</v>
      </c>
      <c r="AS43">
        <v>2.8702253709671295E-3</v>
      </c>
      <c r="AT43">
        <v>2.8702253709671295E-3</v>
      </c>
      <c r="AU43">
        <v>2.8702253709671295E-3</v>
      </c>
      <c r="AV43">
        <v>2.8702253709671295E-3</v>
      </c>
      <c r="AW43">
        <v>2.8702253709671295E-3</v>
      </c>
      <c r="AX43">
        <v>2.8702253709671295E-3</v>
      </c>
      <c r="AY43">
        <v>2.8702253709671295E-3</v>
      </c>
      <c r="AZ43">
        <v>2.8702253709671295E-3</v>
      </c>
      <c r="BA43">
        <v>2.8702253709671295E-3</v>
      </c>
      <c r="BB43">
        <v>2.8702253709671295E-3</v>
      </c>
      <c r="BC43">
        <v>2.8702253709671295E-3</v>
      </c>
      <c r="BD43">
        <v>2.8702253709671295E-3</v>
      </c>
      <c r="BE43">
        <v>2.8702253709671295E-3</v>
      </c>
      <c r="BF43">
        <v>2.8702253709671295E-3</v>
      </c>
      <c r="BG43">
        <v>2.8702253709671295E-3</v>
      </c>
      <c r="BH43">
        <v>2.8702253709671295E-3</v>
      </c>
      <c r="BI43">
        <v>2.8702253709671295E-3</v>
      </c>
      <c r="BJ43">
        <v>2.8702253709671295E-3</v>
      </c>
      <c r="BK43">
        <v>2.8702253709671295E-3</v>
      </c>
      <c r="BL43">
        <v>2.8702253709671295E-3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1456</v>
      </c>
      <c r="B44">
        <v>825.58219460164844</v>
      </c>
      <c r="C44">
        <v>2.6820242215081697E-3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2.6820242215081697E-3</v>
      </c>
      <c r="L44">
        <v>2.6820242215081697E-3</v>
      </c>
      <c r="M44">
        <v>2.6820242215081697E-3</v>
      </c>
      <c r="N44">
        <v>2.6820242215081697E-3</v>
      </c>
      <c r="O44">
        <v>2.6820242215081697E-3</v>
      </c>
      <c r="P44">
        <v>2.6820242215081697E-3</v>
      </c>
      <c r="Q44">
        <v>2.6820242215081697E-3</v>
      </c>
      <c r="R44">
        <v>2.6820242215081697E-3</v>
      </c>
      <c r="S44">
        <v>2.6820242215081697E-3</v>
      </c>
      <c r="T44">
        <v>2.6820242215081697E-3</v>
      </c>
      <c r="U44">
        <v>2.6820242215081697E-3</v>
      </c>
      <c r="V44">
        <v>2.6820242215081697E-3</v>
      </c>
      <c r="W44">
        <v>2.6820242215081697E-3</v>
      </c>
      <c r="X44">
        <v>2.6820242215081697E-3</v>
      </c>
      <c r="Y44">
        <v>2.6820242215081697E-3</v>
      </c>
      <c r="Z44">
        <v>2.6820242215081697E-3</v>
      </c>
      <c r="AA44">
        <v>2.6820242215081697E-3</v>
      </c>
      <c r="AB44">
        <v>2.6820242215081697E-3</v>
      </c>
      <c r="AC44">
        <v>2.6820242215081697E-3</v>
      </c>
      <c r="AD44">
        <v>2.6820242215081697E-3</v>
      </c>
      <c r="AE44">
        <v>2.6820242215081697E-3</v>
      </c>
      <c r="AF44">
        <v>2.6820242215081697E-3</v>
      </c>
      <c r="AG44">
        <v>2.6820242215081697E-3</v>
      </c>
      <c r="AH44">
        <v>2.6820242215081697E-3</v>
      </c>
      <c r="AI44">
        <v>2.6820242215081697E-3</v>
      </c>
      <c r="AJ44">
        <v>2.6820242215081697E-3</v>
      </c>
      <c r="AK44">
        <v>2.6820242215081697E-3</v>
      </c>
      <c r="AL44">
        <v>2.6820242215081697E-3</v>
      </c>
      <c r="AM44">
        <v>2.6820242215081697E-3</v>
      </c>
      <c r="AN44">
        <v>2.6820242215081697E-3</v>
      </c>
      <c r="AO44">
        <v>2.6820242215081697E-3</v>
      </c>
      <c r="AP44">
        <v>2.6820242215081697E-3</v>
      </c>
      <c r="AQ44">
        <v>2.6820242215081697E-3</v>
      </c>
      <c r="AR44">
        <v>2.6820242215081697E-3</v>
      </c>
      <c r="AS44">
        <v>2.6820242215081697E-3</v>
      </c>
      <c r="AT44">
        <v>2.6820242215081697E-3</v>
      </c>
      <c r="AU44">
        <v>2.6820242215081697E-3</v>
      </c>
      <c r="AV44">
        <v>2.6820242215081697E-3</v>
      </c>
      <c r="AW44">
        <v>2.6820242215081697E-3</v>
      </c>
      <c r="AX44">
        <v>2.6820242215081697E-3</v>
      </c>
      <c r="AY44">
        <v>2.6820242215081697E-3</v>
      </c>
      <c r="AZ44">
        <v>2.6820242215081697E-3</v>
      </c>
      <c r="BA44">
        <v>2.6820242215081697E-3</v>
      </c>
      <c r="BB44">
        <v>2.6820242215081697E-3</v>
      </c>
      <c r="BC44">
        <v>2.6820242215081697E-3</v>
      </c>
      <c r="BD44">
        <v>2.6820242215081697E-3</v>
      </c>
      <c r="BE44">
        <v>2.6820242215081697E-3</v>
      </c>
      <c r="BF44">
        <v>2.6820242215081697E-3</v>
      </c>
      <c r="BG44">
        <v>2.6820242215081697E-3</v>
      </c>
      <c r="BH44">
        <v>2.6820242215081697E-3</v>
      </c>
      <c r="BI44">
        <v>2.6820242215081697E-3</v>
      </c>
      <c r="BJ44">
        <v>2.6820242215081697E-3</v>
      </c>
      <c r="BK44">
        <v>2.6820242215081697E-3</v>
      </c>
      <c r="BL44">
        <v>2.6820242215081697E-3</v>
      </c>
      <c r="BM44">
        <v>2.6820242215081697E-3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1456</v>
      </c>
      <c r="B45">
        <v>813.35913853021975</v>
      </c>
      <c r="C45">
        <v>2.6423158403696425E-3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2.6423158403696425E-3</v>
      </c>
      <c r="M45">
        <v>2.6423158403696425E-3</v>
      </c>
      <c r="N45">
        <v>2.6423158403696425E-3</v>
      </c>
      <c r="O45">
        <v>2.6423158403696425E-3</v>
      </c>
      <c r="P45">
        <v>2.6423158403696425E-3</v>
      </c>
      <c r="Q45">
        <v>2.6423158403696425E-3</v>
      </c>
      <c r="R45">
        <v>2.6423158403696425E-3</v>
      </c>
      <c r="S45">
        <v>2.6423158403696425E-3</v>
      </c>
      <c r="T45">
        <v>2.6423158403696425E-3</v>
      </c>
      <c r="U45">
        <v>2.6423158403696425E-3</v>
      </c>
      <c r="V45">
        <v>2.6423158403696425E-3</v>
      </c>
      <c r="W45">
        <v>2.6423158403696425E-3</v>
      </c>
      <c r="X45">
        <v>2.6423158403696425E-3</v>
      </c>
      <c r="Y45">
        <v>2.6423158403696425E-3</v>
      </c>
      <c r="Z45">
        <v>2.6423158403696425E-3</v>
      </c>
      <c r="AA45">
        <v>2.6423158403696425E-3</v>
      </c>
      <c r="AB45">
        <v>2.6423158403696425E-3</v>
      </c>
      <c r="AC45">
        <v>2.6423158403696425E-3</v>
      </c>
      <c r="AD45">
        <v>2.6423158403696425E-3</v>
      </c>
      <c r="AE45">
        <v>2.6423158403696425E-3</v>
      </c>
      <c r="AF45">
        <v>2.6423158403696425E-3</v>
      </c>
      <c r="AG45">
        <v>2.6423158403696425E-3</v>
      </c>
      <c r="AH45">
        <v>2.6423158403696425E-3</v>
      </c>
      <c r="AI45">
        <v>2.6423158403696425E-3</v>
      </c>
      <c r="AJ45">
        <v>2.6423158403696425E-3</v>
      </c>
      <c r="AK45">
        <v>2.6423158403696425E-3</v>
      </c>
      <c r="AL45">
        <v>2.6423158403696425E-3</v>
      </c>
      <c r="AM45">
        <v>2.6423158403696425E-3</v>
      </c>
      <c r="AN45">
        <v>2.6423158403696425E-3</v>
      </c>
      <c r="AO45">
        <v>2.6423158403696425E-3</v>
      </c>
      <c r="AP45">
        <v>2.6423158403696425E-3</v>
      </c>
      <c r="AQ45">
        <v>2.6423158403696425E-3</v>
      </c>
      <c r="AR45">
        <v>2.6423158403696425E-3</v>
      </c>
      <c r="AS45">
        <v>2.6423158403696425E-3</v>
      </c>
      <c r="AT45">
        <v>2.6423158403696425E-3</v>
      </c>
      <c r="AU45">
        <v>2.6423158403696425E-3</v>
      </c>
      <c r="AV45">
        <v>2.6423158403696425E-3</v>
      </c>
      <c r="AW45">
        <v>2.6423158403696425E-3</v>
      </c>
      <c r="AX45">
        <v>2.6423158403696425E-3</v>
      </c>
      <c r="AY45">
        <v>2.6423158403696425E-3</v>
      </c>
      <c r="AZ45">
        <v>2.6423158403696425E-3</v>
      </c>
      <c r="BA45">
        <v>2.6423158403696425E-3</v>
      </c>
      <c r="BB45">
        <v>2.6423158403696425E-3</v>
      </c>
      <c r="BC45">
        <v>2.6423158403696425E-3</v>
      </c>
      <c r="BD45">
        <v>2.6423158403696425E-3</v>
      </c>
      <c r="BE45">
        <v>2.6423158403696425E-3</v>
      </c>
      <c r="BF45">
        <v>2.6423158403696425E-3</v>
      </c>
      <c r="BG45">
        <v>2.6423158403696425E-3</v>
      </c>
      <c r="BH45">
        <v>2.6423158403696425E-3</v>
      </c>
      <c r="BI45">
        <v>2.6423158403696425E-3</v>
      </c>
      <c r="BJ45">
        <v>2.6423158403696425E-3</v>
      </c>
      <c r="BK45">
        <v>2.6423158403696425E-3</v>
      </c>
      <c r="BL45">
        <v>2.6423158403696425E-3</v>
      </c>
      <c r="BM45">
        <v>2.6423158403696425E-3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1456</v>
      </c>
      <c r="B46">
        <v>885.20062986198491</v>
      </c>
      <c r="C46">
        <v>2.8757034074961764E-3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0</v>
      </c>
      <c r="L46">
        <v>2.8757034074961764E-3</v>
      </c>
      <c r="M46">
        <v>2.8757034074961764E-3</v>
      </c>
      <c r="N46">
        <v>2.8757034074961764E-3</v>
      </c>
      <c r="O46">
        <v>2.8757034074961764E-3</v>
      </c>
      <c r="P46">
        <v>2.8757034074961764E-3</v>
      </c>
      <c r="Q46">
        <v>2.8757034074961764E-3</v>
      </c>
      <c r="R46">
        <v>2.8757034074961764E-3</v>
      </c>
      <c r="S46">
        <v>2.8757034074961764E-3</v>
      </c>
      <c r="T46">
        <v>2.8757034074961764E-3</v>
      </c>
      <c r="U46">
        <v>2.8757034074961764E-3</v>
      </c>
      <c r="V46">
        <v>2.8757034074961764E-3</v>
      </c>
      <c r="W46">
        <v>2.8757034074961764E-3</v>
      </c>
      <c r="X46">
        <v>2.8757034074961764E-3</v>
      </c>
      <c r="Y46">
        <v>2.8757034074961764E-3</v>
      </c>
      <c r="Z46">
        <v>2.8757034074961764E-3</v>
      </c>
      <c r="AA46">
        <v>2.8757034074961764E-3</v>
      </c>
      <c r="AB46">
        <v>2.8757034074961764E-3</v>
      </c>
      <c r="AC46">
        <v>2.8757034074961764E-3</v>
      </c>
      <c r="AD46">
        <v>2.8757034074961764E-3</v>
      </c>
      <c r="AE46">
        <v>2.8757034074961764E-3</v>
      </c>
      <c r="AF46">
        <v>2.8757034074961764E-3</v>
      </c>
      <c r="AG46">
        <v>2.8757034074961764E-3</v>
      </c>
      <c r="AH46">
        <v>2.8757034074961764E-3</v>
      </c>
      <c r="AI46">
        <v>2.8757034074961764E-3</v>
      </c>
      <c r="AJ46">
        <v>2.8757034074961764E-3</v>
      </c>
      <c r="AK46">
        <v>2.8757034074961764E-3</v>
      </c>
      <c r="AL46">
        <v>2.8757034074961764E-3</v>
      </c>
      <c r="AM46">
        <v>2.8757034074961764E-3</v>
      </c>
      <c r="AN46">
        <v>2.8757034074961764E-3</v>
      </c>
      <c r="AO46">
        <v>2.8757034074961764E-3</v>
      </c>
      <c r="AP46">
        <v>2.8757034074961764E-3</v>
      </c>
      <c r="AQ46">
        <v>2.8757034074961764E-3</v>
      </c>
      <c r="AR46">
        <v>2.8757034074961764E-3</v>
      </c>
      <c r="AS46">
        <v>2.8757034074961764E-3</v>
      </c>
      <c r="AT46">
        <v>2.8757034074961764E-3</v>
      </c>
      <c r="AU46">
        <v>2.8757034074961764E-3</v>
      </c>
      <c r="AV46">
        <v>2.8757034074961764E-3</v>
      </c>
      <c r="AW46">
        <v>2.8757034074961764E-3</v>
      </c>
      <c r="AX46">
        <v>2.8757034074961764E-3</v>
      </c>
      <c r="AY46">
        <v>2.8757034074961764E-3</v>
      </c>
      <c r="AZ46">
        <v>2.8757034074961764E-3</v>
      </c>
      <c r="BA46">
        <v>2.8757034074961764E-3</v>
      </c>
      <c r="BB46">
        <v>2.8757034074961764E-3</v>
      </c>
      <c r="BC46">
        <v>2.8757034074961764E-3</v>
      </c>
      <c r="BD46">
        <v>2.8757034074961764E-3</v>
      </c>
      <c r="BE46">
        <v>2.8757034074961764E-3</v>
      </c>
      <c r="BF46">
        <v>2.8757034074961764E-3</v>
      </c>
      <c r="BG46">
        <v>2.8757034074961764E-3</v>
      </c>
      <c r="BH46">
        <v>2.8757034074961764E-3</v>
      </c>
      <c r="BI46">
        <v>2.8757034074961764E-3</v>
      </c>
      <c r="BJ46">
        <v>2.8757034074961764E-3</v>
      </c>
      <c r="BK46">
        <v>2.8757034074961764E-3</v>
      </c>
      <c r="BL46">
        <v>2.8757034074961764E-3</v>
      </c>
      <c r="BM46">
        <v>2.8757034074961764E-3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1456</v>
      </c>
      <c r="B47">
        <v>874.07087746881871</v>
      </c>
      <c r="C47">
        <v>2.8395467828826047E-3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2.8395467828826047E-3</v>
      </c>
      <c r="M47">
        <v>2.8395467828826047E-3</v>
      </c>
      <c r="N47">
        <v>2.8395467828826047E-3</v>
      </c>
      <c r="O47">
        <v>2.8395467828826047E-3</v>
      </c>
      <c r="P47">
        <v>2.8395467828826047E-3</v>
      </c>
      <c r="Q47">
        <v>2.8395467828826047E-3</v>
      </c>
      <c r="R47">
        <v>2.8395467828826047E-3</v>
      </c>
      <c r="S47">
        <v>2.8395467828826047E-3</v>
      </c>
      <c r="T47">
        <v>2.8395467828826047E-3</v>
      </c>
      <c r="U47">
        <v>2.8395467828826047E-3</v>
      </c>
      <c r="V47">
        <v>2.8395467828826047E-3</v>
      </c>
      <c r="W47">
        <v>2.8395467828826047E-3</v>
      </c>
      <c r="X47">
        <v>2.8395467828826047E-3</v>
      </c>
      <c r="Y47">
        <v>2.8395467828826047E-3</v>
      </c>
      <c r="Z47">
        <v>2.8395467828826047E-3</v>
      </c>
      <c r="AA47">
        <v>2.8395467828826047E-3</v>
      </c>
      <c r="AB47">
        <v>2.8395467828826047E-3</v>
      </c>
      <c r="AC47">
        <v>2.8395467828826047E-3</v>
      </c>
      <c r="AD47">
        <v>2.8395467828826047E-3</v>
      </c>
      <c r="AE47">
        <v>2.8395467828826047E-3</v>
      </c>
      <c r="AF47">
        <v>2.8395467828826047E-3</v>
      </c>
      <c r="AG47">
        <v>2.8395467828826047E-3</v>
      </c>
      <c r="AH47">
        <v>2.8395467828826047E-3</v>
      </c>
      <c r="AI47">
        <v>2.8395467828826047E-3</v>
      </c>
      <c r="AJ47">
        <v>2.8395467828826047E-3</v>
      </c>
      <c r="AK47">
        <v>2.8395467828826047E-3</v>
      </c>
      <c r="AL47">
        <v>2.8395467828826047E-3</v>
      </c>
      <c r="AM47">
        <v>2.8395467828826047E-3</v>
      </c>
      <c r="AN47">
        <v>2.8395467828826047E-3</v>
      </c>
      <c r="AO47">
        <v>2.8395467828826047E-3</v>
      </c>
      <c r="AP47">
        <v>2.8395467828826047E-3</v>
      </c>
      <c r="AQ47">
        <v>2.8395467828826047E-3</v>
      </c>
      <c r="AR47">
        <v>2.8395467828826047E-3</v>
      </c>
      <c r="AS47">
        <v>2.8395467828826047E-3</v>
      </c>
      <c r="AT47">
        <v>2.8395467828826047E-3</v>
      </c>
      <c r="AU47">
        <v>2.8395467828826047E-3</v>
      </c>
      <c r="AV47">
        <v>2.8395467828826047E-3</v>
      </c>
      <c r="AW47">
        <v>2.8395467828826047E-3</v>
      </c>
      <c r="AX47">
        <v>2.8395467828826047E-3</v>
      </c>
      <c r="AY47">
        <v>2.8395467828826047E-3</v>
      </c>
      <c r="AZ47">
        <v>2.8395467828826047E-3</v>
      </c>
      <c r="BA47">
        <v>2.8395467828826047E-3</v>
      </c>
      <c r="BB47">
        <v>2.8395467828826047E-3</v>
      </c>
      <c r="BC47">
        <v>2.8395467828826047E-3</v>
      </c>
      <c r="BD47">
        <v>2.8395467828826047E-3</v>
      </c>
      <c r="BE47">
        <v>2.8395467828826047E-3</v>
      </c>
      <c r="BF47">
        <v>2.8395467828826047E-3</v>
      </c>
      <c r="BG47">
        <v>2.8395467828826047E-3</v>
      </c>
      <c r="BH47">
        <v>2.8395467828826047E-3</v>
      </c>
      <c r="BI47">
        <v>2.8395467828826047E-3</v>
      </c>
      <c r="BJ47">
        <v>2.8395467828826047E-3</v>
      </c>
      <c r="BK47">
        <v>2.8395467828826047E-3</v>
      </c>
      <c r="BL47">
        <v>2.8395467828826047E-3</v>
      </c>
      <c r="BM47">
        <v>2.8395467828826047E-3</v>
      </c>
      <c r="BN47">
        <v>2.8395467828826047E-3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1456</v>
      </c>
      <c r="B48">
        <v>922.47897456332419</v>
      </c>
      <c r="C48">
        <v>2.9968075496161076E-3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2.9968075496161076E-3</v>
      </c>
      <c r="N48">
        <v>2.9968075496161076E-3</v>
      </c>
      <c r="O48">
        <v>2.9968075496161076E-3</v>
      </c>
      <c r="P48">
        <v>2.9968075496161076E-3</v>
      </c>
      <c r="Q48">
        <v>2.9968075496161076E-3</v>
      </c>
      <c r="R48">
        <v>2.9968075496161076E-3</v>
      </c>
      <c r="S48">
        <v>2.9968075496161076E-3</v>
      </c>
      <c r="T48">
        <v>2.9968075496161076E-3</v>
      </c>
      <c r="U48">
        <v>2.9968075496161076E-3</v>
      </c>
      <c r="V48">
        <v>2.9968075496161076E-3</v>
      </c>
      <c r="W48">
        <v>2.9968075496161076E-3</v>
      </c>
      <c r="X48">
        <v>2.9968075496161076E-3</v>
      </c>
      <c r="Y48">
        <v>2.9968075496161076E-3</v>
      </c>
      <c r="Z48">
        <v>2.9968075496161076E-3</v>
      </c>
      <c r="AA48">
        <v>2.9968075496161076E-3</v>
      </c>
      <c r="AB48">
        <v>2.9968075496161076E-3</v>
      </c>
      <c r="AC48">
        <v>2.9968075496161076E-3</v>
      </c>
      <c r="AD48">
        <v>2.9968075496161076E-3</v>
      </c>
      <c r="AE48">
        <v>2.9968075496161076E-3</v>
      </c>
      <c r="AF48">
        <v>2.9968075496161076E-3</v>
      </c>
      <c r="AG48">
        <v>2.9968075496161076E-3</v>
      </c>
      <c r="AH48">
        <v>2.9968075496161076E-3</v>
      </c>
      <c r="AI48">
        <v>2.9968075496161076E-3</v>
      </c>
      <c r="AJ48">
        <v>2.9968075496161076E-3</v>
      </c>
      <c r="AK48">
        <v>2.9968075496161076E-3</v>
      </c>
      <c r="AL48">
        <v>2.9968075496161076E-3</v>
      </c>
      <c r="AM48">
        <v>2.9968075496161076E-3</v>
      </c>
      <c r="AN48">
        <v>2.9968075496161076E-3</v>
      </c>
      <c r="AO48">
        <v>2.9968075496161076E-3</v>
      </c>
      <c r="AP48">
        <v>2.9968075496161076E-3</v>
      </c>
      <c r="AQ48">
        <v>2.9968075496161076E-3</v>
      </c>
      <c r="AR48">
        <v>2.9968075496161076E-3</v>
      </c>
      <c r="AS48">
        <v>2.9968075496161076E-3</v>
      </c>
      <c r="AT48">
        <v>2.9968075496161076E-3</v>
      </c>
      <c r="AU48">
        <v>2.9968075496161076E-3</v>
      </c>
      <c r="AV48">
        <v>2.9968075496161076E-3</v>
      </c>
      <c r="AW48">
        <v>2.9968075496161076E-3</v>
      </c>
      <c r="AX48">
        <v>2.9968075496161076E-3</v>
      </c>
      <c r="AY48">
        <v>2.9968075496161076E-3</v>
      </c>
      <c r="AZ48">
        <v>2.9968075496161076E-3</v>
      </c>
      <c r="BA48">
        <v>2.9968075496161076E-3</v>
      </c>
      <c r="BB48">
        <v>2.9968075496161076E-3</v>
      </c>
      <c r="BC48">
        <v>2.9968075496161076E-3</v>
      </c>
      <c r="BD48">
        <v>2.9968075496161076E-3</v>
      </c>
      <c r="BE48">
        <v>2.9968075496161076E-3</v>
      </c>
      <c r="BF48">
        <v>2.9968075496161076E-3</v>
      </c>
      <c r="BG48">
        <v>2.9968075496161076E-3</v>
      </c>
      <c r="BH48">
        <v>2.9968075496161076E-3</v>
      </c>
      <c r="BI48">
        <v>2.9968075496161076E-3</v>
      </c>
      <c r="BJ48">
        <v>2.9968075496161076E-3</v>
      </c>
      <c r="BK48">
        <v>2.9968075496161076E-3</v>
      </c>
      <c r="BL48">
        <v>2.9968075496161076E-3</v>
      </c>
      <c r="BM48">
        <v>2.9968075496161076E-3</v>
      </c>
      <c r="BN48">
        <v>2.9968075496161076E-3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1456</v>
      </c>
      <c r="B49">
        <v>761.89471638307009</v>
      </c>
      <c r="C49">
        <v>2.4751261557481407E-3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2.4751261557481407E-3</v>
      </c>
      <c r="N49">
        <v>2.4751261557481407E-3</v>
      </c>
      <c r="O49">
        <v>2.4751261557481407E-3</v>
      </c>
      <c r="P49">
        <v>2.4751261557481407E-3</v>
      </c>
      <c r="Q49">
        <v>2.4751261557481407E-3</v>
      </c>
      <c r="R49">
        <v>2.4751261557481407E-3</v>
      </c>
      <c r="S49">
        <v>2.4751261557481407E-3</v>
      </c>
      <c r="T49">
        <v>2.4751261557481407E-3</v>
      </c>
      <c r="U49">
        <v>2.4751261557481407E-3</v>
      </c>
      <c r="V49">
        <v>2.4751261557481407E-3</v>
      </c>
      <c r="W49">
        <v>2.4751261557481407E-3</v>
      </c>
      <c r="X49">
        <v>2.4751261557481407E-3</v>
      </c>
      <c r="Y49">
        <v>2.4751261557481407E-3</v>
      </c>
      <c r="Z49">
        <v>2.4751261557481407E-3</v>
      </c>
      <c r="AA49">
        <v>2.4751261557481407E-3</v>
      </c>
      <c r="AB49">
        <v>2.4751261557481407E-3</v>
      </c>
      <c r="AC49">
        <v>2.4751261557481407E-3</v>
      </c>
      <c r="AD49">
        <v>2.4751261557481407E-3</v>
      </c>
      <c r="AE49">
        <v>2.4751261557481407E-3</v>
      </c>
      <c r="AF49">
        <v>2.4751261557481407E-3</v>
      </c>
      <c r="AG49">
        <v>2.4751261557481407E-3</v>
      </c>
      <c r="AH49">
        <v>2.4751261557481407E-3</v>
      </c>
      <c r="AI49">
        <v>2.4751261557481407E-3</v>
      </c>
      <c r="AJ49">
        <v>2.4751261557481407E-3</v>
      </c>
      <c r="AK49">
        <v>2.4751261557481407E-3</v>
      </c>
      <c r="AL49">
        <v>2.4751261557481407E-3</v>
      </c>
      <c r="AM49">
        <v>2.4751261557481407E-3</v>
      </c>
      <c r="AN49">
        <v>2.4751261557481407E-3</v>
      </c>
      <c r="AO49">
        <v>2.4751261557481407E-3</v>
      </c>
      <c r="AP49">
        <v>2.4751261557481407E-3</v>
      </c>
      <c r="AQ49">
        <v>2.4751261557481407E-3</v>
      </c>
      <c r="AR49">
        <v>2.4751261557481407E-3</v>
      </c>
      <c r="AS49">
        <v>2.4751261557481407E-3</v>
      </c>
      <c r="AT49">
        <v>2.4751261557481407E-3</v>
      </c>
      <c r="AU49">
        <v>2.4751261557481407E-3</v>
      </c>
      <c r="AV49">
        <v>2.4751261557481407E-3</v>
      </c>
      <c r="AW49">
        <v>2.4751261557481407E-3</v>
      </c>
      <c r="AX49">
        <v>2.4751261557481407E-3</v>
      </c>
      <c r="AY49">
        <v>2.4751261557481407E-3</v>
      </c>
      <c r="AZ49">
        <v>2.4751261557481407E-3</v>
      </c>
      <c r="BA49">
        <v>2.4751261557481407E-3</v>
      </c>
      <c r="BB49">
        <v>2.4751261557481407E-3</v>
      </c>
      <c r="BC49">
        <v>2.4751261557481407E-3</v>
      </c>
      <c r="BD49">
        <v>2.4751261557481407E-3</v>
      </c>
      <c r="BE49">
        <v>2.4751261557481407E-3</v>
      </c>
      <c r="BF49">
        <v>2.4751261557481407E-3</v>
      </c>
      <c r="BG49">
        <v>2.4751261557481407E-3</v>
      </c>
      <c r="BH49">
        <v>2.4751261557481407E-3</v>
      </c>
      <c r="BI49">
        <v>2.4751261557481407E-3</v>
      </c>
      <c r="BJ49">
        <v>2.4751261557481407E-3</v>
      </c>
      <c r="BK49">
        <v>2.4751261557481407E-3</v>
      </c>
      <c r="BL49">
        <v>2.4751261557481407E-3</v>
      </c>
      <c r="BM49">
        <v>2.4751261557481407E-3</v>
      </c>
      <c r="BN49">
        <v>2.4751261557481407E-3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1448</v>
      </c>
      <c r="B50">
        <v>931.34872322600836</v>
      </c>
      <c r="C50">
        <v>3.0256222223495558E-3</v>
      </c>
      <c r="D50">
        <v>30</v>
      </c>
      <c r="E50">
        <v>754</v>
      </c>
      <c r="F50">
        <v>-694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3.0256222223495558E-3</v>
      </c>
      <c r="O50">
        <v>3.0256222223495558E-3</v>
      </c>
      <c r="P50">
        <v>3.0256222223495558E-3</v>
      </c>
      <c r="Q50">
        <v>3.0256222223495558E-3</v>
      </c>
      <c r="R50">
        <v>3.0256222223495558E-3</v>
      </c>
      <c r="S50">
        <v>3.0256222223495558E-3</v>
      </c>
      <c r="T50">
        <v>3.0256222223495558E-3</v>
      </c>
      <c r="U50">
        <v>3.0256222223495558E-3</v>
      </c>
      <c r="V50">
        <v>3.0256222223495558E-3</v>
      </c>
      <c r="W50">
        <v>3.0256222223495558E-3</v>
      </c>
      <c r="X50">
        <v>3.0256222223495558E-3</v>
      </c>
      <c r="Y50">
        <v>3.0256222223495558E-3</v>
      </c>
      <c r="Z50">
        <v>3.0256222223495558E-3</v>
      </c>
      <c r="AA50">
        <v>3.0256222223495558E-3</v>
      </c>
      <c r="AB50">
        <v>3.0256222223495558E-3</v>
      </c>
      <c r="AC50">
        <v>3.0256222223495558E-3</v>
      </c>
      <c r="AD50">
        <v>3.0256222223495558E-3</v>
      </c>
      <c r="AE50">
        <v>3.0256222223495558E-3</v>
      </c>
      <c r="AF50">
        <v>3.0256222223495558E-3</v>
      </c>
      <c r="AG50">
        <v>3.0256222223495558E-3</v>
      </c>
      <c r="AH50">
        <v>3.0256222223495558E-3</v>
      </c>
      <c r="AI50">
        <v>3.0256222223495558E-3</v>
      </c>
      <c r="AJ50">
        <v>3.0256222223495558E-3</v>
      </c>
      <c r="AK50">
        <v>3.0256222223495558E-3</v>
      </c>
      <c r="AL50">
        <v>3.0256222223495558E-3</v>
      </c>
      <c r="AM50">
        <v>3.0256222223495558E-3</v>
      </c>
      <c r="AN50">
        <v>3.0256222223495558E-3</v>
      </c>
      <c r="AO50">
        <v>3.0256222223495558E-3</v>
      </c>
      <c r="AP50">
        <v>3.0256222223495558E-3</v>
      </c>
      <c r="AQ50">
        <v>3.0256222223495558E-3</v>
      </c>
      <c r="AR50">
        <v>3.0256222223495558E-3</v>
      </c>
      <c r="AS50">
        <v>3.0256222223495558E-3</v>
      </c>
      <c r="AT50">
        <v>3.0256222223495558E-3</v>
      </c>
      <c r="AU50">
        <v>3.0256222223495558E-3</v>
      </c>
      <c r="AV50">
        <v>3.0256222223495558E-3</v>
      </c>
      <c r="AW50">
        <v>3.0256222223495558E-3</v>
      </c>
      <c r="AX50">
        <v>3.0256222223495558E-3</v>
      </c>
      <c r="AY50">
        <v>3.0256222223495558E-3</v>
      </c>
      <c r="AZ50">
        <v>3.0256222223495558E-3</v>
      </c>
      <c r="BA50">
        <v>3.0256222223495558E-3</v>
      </c>
      <c r="BB50">
        <v>3.0256222223495558E-3</v>
      </c>
      <c r="BC50">
        <v>3.0256222223495558E-3</v>
      </c>
      <c r="BD50">
        <v>3.0256222223495558E-3</v>
      </c>
      <c r="BE50">
        <v>3.0256222223495558E-3</v>
      </c>
      <c r="BF50">
        <v>3.0256222223495558E-3</v>
      </c>
      <c r="BG50">
        <v>3.0256222223495558E-3</v>
      </c>
      <c r="BH50">
        <v>3.0256222223495558E-3</v>
      </c>
      <c r="BI50">
        <v>3.0256222223495558E-3</v>
      </c>
      <c r="BJ50">
        <v>3.0256222223495558E-3</v>
      </c>
      <c r="BK50">
        <v>3.0256222223495558E-3</v>
      </c>
      <c r="BL50">
        <v>3.0256222223495558E-3</v>
      </c>
      <c r="BM50">
        <v>3.0256222223495558E-3</v>
      </c>
      <c r="BN50">
        <v>3.0256222223495558E-3</v>
      </c>
      <c r="BO50">
        <v>3.0256222223495558E-3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1368</v>
      </c>
      <c r="B51">
        <v>916.2632561069006</v>
      </c>
      <c r="C51">
        <v>2.9766148812625376E-3</v>
      </c>
      <c r="D51">
        <v>40</v>
      </c>
      <c r="E51">
        <v>724</v>
      </c>
      <c r="F51">
        <v>-644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2.9766148812625376E-3</v>
      </c>
      <c r="P51">
        <v>2.9766148812625376E-3</v>
      </c>
      <c r="Q51">
        <v>2.9766148812625376E-3</v>
      </c>
      <c r="R51">
        <v>2.9766148812625376E-3</v>
      </c>
      <c r="S51">
        <v>2.9766148812625376E-3</v>
      </c>
      <c r="T51">
        <v>2.9766148812625376E-3</v>
      </c>
      <c r="U51">
        <v>2.9766148812625376E-3</v>
      </c>
      <c r="V51">
        <v>2.9766148812625376E-3</v>
      </c>
      <c r="W51">
        <v>2.9766148812625376E-3</v>
      </c>
      <c r="X51">
        <v>2.9766148812625376E-3</v>
      </c>
      <c r="Y51">
        <v>2.9766148812625376E-3</v>
      </c>
      <c r="Z51">
        <v>2.9766148812625376E-3</v>
      </c>
      <c r="AA51">
        <v>2.9766148812625376E-3</v>
      </c>
      <c r="AB51">
        <v>2.9766148812625376E-3</v>
      </c>
      <c r="AC51">
        <v>2.9766148812625376E-3</v>
      </c>
      <c r="AD51">
        <v>2.9766148812625376E-3</v>
      </c>
      <c r="AE51">
        <v>2.9766148812625376E-3</v>
      </c>
      <c r="AF51">
        <v>2.9766148812625376E-3</v>
      </c>
      <c r="AG51">
        <v>2.9766148812625376E-3</v>
      </c>
      <c r="AH51">
        <v>2.9766148812625376E-3</v>
      </c>
      <c r="AI51">
        <v>2.9766148812625376E-3</v>
      </c>
      <c r="AJ51">
        <v>2.9766148812625376E-3</v>
      </c>
      <c r="AK51">
        <v>2.9766148812625376E-3</v>
      </c>
      <c r="AL51">
        <v>2.9766148812625376E-3</v>
      </c>
      <c r="AM51">
        <v>2.9766148812625376E-3</v>
      </c>
      <c r="AN51">
        <v>2.9766148812625376E-3</v>
      </c>
      <c r="AO51">
        <v>2.9766148812625376E-3</v>
      </c>
      <c r="AP51">
        <v>2.9766148812625376E-3</v>
      </c>
      <c r="AQ51">
        <v>2.9766148812625376E-3</v>
      </c>
      <c r="AR51">
        <v>2.9766148812625376E-3</v>
      </c>
      <c r="AS51">
        <v>2.9766148812625376E-3</v>
      </c>
      <c r="AT51">
        <v>2.9766148812625376E-3</v>
      </c>
      <c r="AU51">
        <v>2.9766148812625376E-3</v>
      </c>
      <c r="AV51">
        <v>2.9766148812625376E-3</v>
      </c>
      <c r="AW51">
        <v>2.9766148812625376E-3</v>
      </c>
      <c r="AX51">
        <v>2.9766148812625376E-3</v>
      </c>
      <c r="AY51">
        <v>2.9766148812625376E-3</v>
      </c>
      <c r="AZ51">
        <v>2.9766148812625376E-3</v>
      </c>
      <c r="BA51">
        <v>2.9766148812625376E-3</v>
      </c>
      <c r="BB51">
        <v>2.9766148812625376E-3</v>
      </c>
      <c r="BC51">
        <v>2.9766148812625376E-3</v>
      </c>
      <c r="BD51">
        <v>2.9766148812625376E-3</v>
      </c>
      <c r="BE51">
        <v>2.9766148812625376E-3</v>
      </c>
      <c r="BF51">
        <v>2.9766148812625376E-3</v>
      </c>
      <c r="BG51">
        <v>2.9766148812625376E-3</v>
      </c>
      <c r="BH51">
        <v>2.9766148812625376E-3</v>
      </c>
      <c r="BI51">
        <v>2.9766148812625376E-3</v>
      </c>
      <c r="BJ51">
        <v>2.9766148812625376E-3</v>
      </c>
      <c r="BK51">
        <v>2.9766148812625376E-3</v>
      </c>
      <c r="BL51">
        <v>2.9766148812625376E-3</v>
      </c>
      <c r="BM51">
        <v>2.9766148812625376E-3</v>
      </c>
      <c r="BN51">
        <v>2.9766148812625376E-3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1312</v>
      </c>
      <c r="B52">
        <v>1115.3211286528963</v>
      </c>
      <c r="C52">
        <v>3.6232834251594273E-3</v>
      </c>
      <c r="D52">
        <v>30</v>
      </c>
      <c r="E52">
        <v>686</v>
      </c>
      <c r="F52">
        <v>-626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3.6232834251594273E-3</v>
      </c>
      <c r="Q52">
        <v>3.6232834251594273E-3</v>
      </c>
      <c r="R52">
        <v>3.6232834251594273E-3</v>
      </c>
      <c r="S52">
        <v>3.6232834251594273E-3</v>
      </c>
      <c r="T52">
        <v>3.6232834251594273E-3</v>
      </c>
      <c r="U52">
        <v>3.6232834251594273E-3</v>
      </c>
      <c r="V52">
        <v>3.6232834251594273E-3</v>
      </c>
      <c r="W52">
        <v>3.6232834251594273E-3</v>
      </c>
      <c r="X52">
        <v>3.6232834251594273E-3</v>
      </c>
      <c r="Y52">
        <v>3.6232834251594273E-3</v>
      </c>
      <c r="Z52">
        <v>3.6232834251594273E-3</v>
      </c>
      <c r="AA52">
        <v>3.6232834251594273E-3</v>
      </c>
      <c r="AB52">
        <v>3.6232834251594273E-3</v>
      </c>
      <c r="AC52">
        <v>3.6232834251594273E-3</v>
      </c>
      <c r="AD52">
        <v>3.6232834251594273E-3</v>
      </c>
      <c r="AE52">
        <v>3.6232834251594273E-3</v>
      </c>
      <c r="AF52">
        <v>3.6232834251594273E-3</v>
      </c>
      <c r="AG52">
        <v>3.6232834251594273E-3</v>
      </c>
      <c r="AH52">
        <v>3.6232834251594273E-3</v>
      </c>
      <c r="AI52">
        <v>3.6232834251594273E-3</v>
      </c>
      <c r="AJ52">
        <v>3.6232834251594273E-3</v>
      </c>
      <c r="AK52">
        <v>3.6232834251594273E-3</v>
      </c>
      <c r="AL52">
        <v>3.6232834251594273E-3</v>
      </c>
      <c r="AM52">
        <v>3.6232834251594273E-3</v>
      </c>
      <c r="AN52">
        <v>3.6232834251594273E-3</v>
      </c>
      <c r="AO52">
        <v>3.6232834251594273E-3</v>
      </c>
      <c r="AP52">
        <v>3.6232834251594273E-3</v>
      </c>
      <c r="AQ52">
        <v>3.6232834251594273E-3</v>
      </c>
      <c r="AR52">
        <v>3.6232834251594273E-3</v>
      </c>
      <c r="AS52">
        <v>3.6232834251594273E-3</v>
      </c>
      <c r="AT52">
        <v>3.6232834251594273E-3</v>
      </c>
      <c r="AU52">
        <v>3.6232834251594273E-3</v>
      </c>
      <c r="AV52">
        <v>3.6232834251594273E-3</v>
      </c>
      <c r="AW52">
        <v>3.6232834251594273E-3</v>
      </c>
      <c r="AX52">
        <v>3.6232834251594273E-3</v>
      </c>
      <c r="AY52">
        <v>3.6232834251594273E-3</v>
      </c>
      <c r="AZ52">
        <v>3.6232834251594273E-3</v>
      </c>
      <c r="BA52">
        <v>3.6232834251594273E-3</v>
      </c>
      <c r="BB52">
        <v>3.6232834251594273E-3</v>
      </c>
      <c r="BC52">
        <v>3.6232834251594273E-3</v>
      </c>
      <c r="BD52">
        <v>3.6232834251594273E-3</v>
      </c>
      <c r="BE52">
        <v>3.6232834251594273E-3</v>
      </c>
      <c r="BF52">
        <v>3.6232834251594273E-3</v>
      </c>
      <c r="BG52">
        <v>3.6232834251594273E-3</v>
      </c>
      <c r="BH52">
        <v>3.6232834251594273E-3</v>
      </c>
      <c r="BI52">
        <v>3.6232834251594273E-3</v>
      </c>
      <c r="BJ52">
        <v>3.6232834251594273E-3</v>
      </c>
      <c r="BK52">
        <v>3.6232834251594273E-3</v>
      </c>
      <c r="BL52">
        <v>3.6232834251594273E-3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1312</v>
      </c>
      <c r="B53">
        <v>1010.3127852439025</v>
      </c>
      <c r="C53">
        <v>3.282148499618475E-3</v>
      </c>
      <c r="D53">
        <v>20</v>
      </c>
      <c r="E53">
        <v>676</v>
      </c>
      <c r="F53">
        <v>-636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3.282148499618475E-3</v>
      </c>
      <c r="Q53">
        <v>3.282148499618475E-3</v>
      </c>
      <c r="R53">
        <v>3.282148499618475E-3</v>
      </c>
      <c r="S53">
        <v>3.282148499618475E-3</v>
      </c>
      <c r="T53">
        <v>3.282148499618475E-3</v>
      </c>
      <c r="U53">
        <v>3.282148499618475E-3</v>
      </c>
      <c r="V53">
        <v>3.282148499618475E-3</v>
      </c>
      <c r="W53">
        <v>3.282148499618475E-3</v>
      </c>
      <c r="X53">
        <v>3.282148499618475E-3</v>
      </c>
      <c r="Y53">
        <v>3.282148499618475E-3</v>
      </c>
      <c r="Z53">
        <v>3.282148499618475E-3</v>
      </c>
      <c r="AA53">
        <v>3.282148499618475E-3</v>
      </c>
      <c r="AB53">
        <v>3.282148499618475E-3</v>
      </c>
      <c r="AC53">
        <v>3.282148499618475E-3</v>
      </c>
      <c r="AD53">
        <v>3.282148499618475E-3</v>
      </c>
      <c r="AE53">
        <v>3.282148499618475E-3</v>
      </c>
      <c r="AF53">
        <v>3.282148499618475E-3</v>
      </c>
      <c r="AG53">
        <v>3.282148499618475E-3</v>
      </c>
      <c r="AH53">
        <v>3.282148499618475E-3</v>
      </c>
      <c r="AI53">
        <v>3.282148499618475E-3</v>
      </c>
      <c r="AJ53">
        <v>3.282148499618475E-3</v>
      </c>
      <c r="AK53">
        <v>3.282148499618475E-3</v>
      </c>
      <c r="AL53">
        <v>3.282148499618475E-3</v>
      </c>
      <c r="AM53">
        <v>3.282148499618475E-3</v>
      </c>
      <c r="AN53">
        <v>3.282148499618475E-3</v>
      </c>
      <c r="AO53">
        <v>3.282148499618475E-3</v>
      </c>
      <c r="AP53">
        <v>3.282148499618475E-3</v>
      </c>
      <c r="AQ53">
        <v>3.282148499618475E-3</v>
      </c>
      <c r="AR53">
        <v>3.282148499618475E-3</v>
      </c>
      <c r="AS53">
        <v>3.282148499618475E-3</v>
      </c>
      <c r="AT53">
        <v>3.282148499618475E-3</v>
      </c>
      <c r="AU53">
        <v>3.282148499618475E-3</v>
      </c>
      <c r="AV53">
        <v>3.282148499618475E-3</v>
      </c>
      <c r="AW53">
        <v>3.282148499618475E-3</v>
      </c>
      <c r="AX53">
        <v>3.282148499618475E-3</v>
      </c>
      <c r="AY53">
        <v>3.282148499618475E-3</v>
      </c>
      <c r="AZ53">
        <v>3.282148499618475E-3</v>
      </c>
      <c r="BA53">
        <v>3.282148499618475E-3</v>
      </c>
      <c r="BB53">
        <v>3.282148499618475E-3</v>
      </c>
      <c r="BC53">
        <v>3.282148499618475E-3</v>
      </c>
      <c r="BD53">
        <v>3.282148499618475E-3</v>
      </c>
      <c r="BE53">
        <v>3.282148499618475E-3</v>
      </c>
      <c r="BF53">
        <v>3.282148499618475E-3</v>
      </c>
      <c r="BG53">
        <v>3.282148499618475E-3</v>
      </c>
      <c r="BH53">
        <v>3.282148499618475E-3</v>
      </c>
      <c r="BI53">
        <v>3.282148499618475E-3</v>
      </c>
      <c r="BJ53">
        <v>3.282148499618475E-3</v>
      </c>
      <c r="BK53">
        <v>3.282148499618475E-3</v>
      </c>
      <c r="BL53">
        <v>3.282148499618475E-3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1295</v>
      </c>
      <c r="B54">
        <v>1030.1517088887106</v>
      </c>
      <c r="C54">
        <v>3.3465981378155538E-3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3.3465981378155538E-3</v>
      </c>
      <c r="Q54">
        <v>3.3465981378155538E-3</v>
      </c>
      <c r="R54">
        <v>3.3465981378155538E-3</v>
      </c>
      <c r="S54">
        <v>3.3465981378155538E-3</v>
      </c>
      <c r="T54">
        <v>3.3465981378155538E-3</v>
      </c>
      <c r="U54">
        <v>3.3465981378155538E-3</v>
      </c>
      <c r="V54">
        <v>3.3465981378155538E-3</v>
      </c>
      <c r="W54">
        <v>3.3465981378155538E-3</v>
      </c>
      <c r="X54">
        <v>3.3465981378155538E-3</v>
      </c>
      <c r="Y54">
        <v>3.3465981378155538E-3</v>
      </c>
      <c r="Z54">
        <v>3.3465981378155538E-3</v>
      </c>
      <c r="AA54">
        <v>3.3465981378155538E-3</v>
      </c>
      <c r="AB54">
        <v>3.3465981378155538E-3</v>
      </c>
      <c r="AC54">
        <v>3.3465981378155538E-3</v>
      </c>
      <c r="AD54">
        <v>3.3465981378155538E-3</v>
      </c>
      <c r="AE54">
        <v>3.3465981378155538E-3</v>
      </c>
      <c r="AF54">
        <v>3.3465981378155538E-3</v>
      </c>
      <c r="AG54">
        <v>3.3465981378155538E-3</v>
      </c>
      <c r="AH54">
        <v>3.3465981378155538E-3</v>
      </c>
      <c r="AI54">
        <v>3.3465981378155538E-3</v>
      </c>
      <c r="AJ54">
        <v>3.3465981378155538E-3</v>
      </c>
      <c r="AK54">
        <v>3.3465981378155538E-3</v>
      </c>
      <c r="AL54">
        <v>3.3465981378155538E-3</v>
      </c>
      <c r="AM54">
        <v>3.3465981378155538E-3</v>
      </c>
      <c r="AN54">
        <v>3.3465981378155538E-3</v>
      </c>
      <c r="AO54">
        <v>3.3465981378155538E-3</v>
      </c>
      <c r="AP54">
        <v>3.3465981378155538E-3</v>
      </c>
      <c r="AQ54">
        <v>3.3465981378155538E-3</v>
      </c>
      <c r="AR54">
        <v>3.3465981378155538E-3</v>
      </c>
      <c r="AS54">
        <v>3.3465981378155538E-3</v>
      </c>
      <c r="AT54">
        <v>3.3465981378155538E-3</v>
      </c>
      <c r="AU54">
        <v>3.3465981378155538E-3</v>
      </c>
      <c r="AV54">
        <v>3.3465981378155538E-3</v>
      </c>
      <c r="AW54">
        <v>3.3465981378155538E-3</v>
      </c>
      <c r="AX54">
        <v>3.3465981378155538E-3</v>
      </c>
      <c r="AY54">
        <v>3.3465981378155538E-3</v>
      </c>
      <c r="AZ54">
        <v>3.3465981378155538E-3</v>
      </c>
      <c r="BA54">
        <v>3.3465981378155538E-3</v>
      </c>
      <c r="BB54">
        <v>3.3465981378155538E-3</v>
      </c>
      <c r="BC54">
        <v>3.3465981378155538E-3</v>
      </c>
      <c r="BD54">
        <v>3.3465981378155538E-3</v>
      </c>
      <c r="BE54">
        <v>3.3465981378155538E-3</v>
      </c>
      <c r="BF54">
        <v>3.3465981378155538E-3</v>
      </c>
      <c r="BG54">
        <v>3.3465981378155538E-3</v>
      </c>
      <c r="BH54">
        <v>3.3465981378155538E-3</v>
      </c>
      <c r="BI54">
        <v>3.3465981378155538E-3</v>
      </c>
      <c r="BJ54">
        <v>3.3465981378155538E-3</v>
      </c>
      <c r="BK54">
        <v>3.3465981378155538E-3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1280</v>
      </c>
      <c r="B55">
        <v>873.18264757106249</v>
      </c>
      <c r="C55">
        <v>2.8366612384563479E-3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2.8366612384563479E-3</v>
      </c>
      <c r="Q55">
        <v>2.8366612384563479E-3</v>
      </c>
      <c r="R55">
        <v>2.8366612384563479E-3</v>
      </c>
      <c r="S55">
        <v>2.8366612384563479E-3</v>
      </c>
      <c r="T55">
        <v>2.8366612384563479E-3</v>
      </c>
      <c r="U55">
        <v>2.8366612384563479E-3</v>
      </c>
      <c r="V55">
        <v>2.8366612384563479E-3</v>
      </c>
      <c r="W55">
        <v>2.8366612384563479E-3</v>
      </c>
      <c r="X55">
        <v>2.8366612384563479E-3</v>
      </c>
      <c r="Y55">
        <v>2.8366612384563479E-3</v>
      </c>
      <c r="Z55">
        <v>2.8366612384563479E-3</v>
      </c>
      <c r="AA55">
        <v>2.8366612384563479E-3</v>
      </c>
      <c r="AB55">
        <v>2.8366612384563479E-3</v>
      </c>
      <c r="AC55">
        <v>2.8366612384563479E-3</v>
      </c>
      <c r="AD55">
        <v>2.8366612384563479E-3</v>
      </c>
      <c r="AE55">
        <v>2.8366612384563479E-3</v>
      </c>
      <c r="AF55">
        <v>2.8366612384563479E-3</v>
      </c>
      <c r="AG55">
        <v>2.8366612384563479E-3</v>
      </c>
      <c r="AH55">
        <v>2.8366612384563479E-3</v>
      </c>
      <c r="AI55">
        <v>2.8366612384563479E-3</v>
      </c>
      <c r="AJ55">
        <v>2.8366612384563479E-3</v>
      </c>
      <c r="AK55">
        <v>2.8366612384563479E-3</v>
      </c>
      <c r="AL55">
        <v>2.8366612384563479E-3</v>
      </c>
      <c r="AM55">
        <v>2.8366612384563479E-3</v>
      </c>
      <c r="AN55">
        <v>2.8366612384563479E-3</v>
      </c>
      <c r="AO55">
        <v>2.8366612384563479E-3</v>
      </c>
      <c r="AP55">
        <v>2.8366612384563479E-3</v>
      </c>
      <c r="AQ55">
        <v>2.8366612384563479E-3</v>
      </c>
      <c r="AR55">
        <v>2.8366612384563479E-3</v>
      </c>
      <c r="AS55">
        <v>2.8366612384563479E-3</v>
      </c>
      <c r="AT55">
        <v>2.8366612384563479E-3</v>
      </c>
      <c r="AU55">
        <v>2.8366612384563479E-3</v>
      </c>
      <c r="AV55">
        <v>2.8366612384563479E-3</v>
      </c>
      <c r="AW55">
        <v>2.8366612384563479E-3</v>
      </c>
      <c r="AX55">
        <v>2.8366612384563479E-3</v>
      </c>
      <c r="AY55">
        <v>2.8366612384563479E-3</v>
      </c>
      <c r="AZ55">
        <v>2.8366612384563479E-3</v>
      </c>
      <c r="BA55">
        <v>2.8366612384563479E-3</v>
      </c>
      <c r="BB55">
        <v>2.8366612384563479E-3</v>
      </c>
      <c r="BC55">
        <v>2.8366612384563479E-3</v>
      </c>
      <c r="BD55">
        <v>2.8366612384563479E-3</v>
      </c>
      <c r="BE55">
        <v>2.8366612384563479E-3</v>
      </c>
      <c r="BF55">
        <v>2.8366612384563479E-3</v>
      </c>
      <c r="BG55">
        <v>2.8366612384563479E-3</v>
      </c>
      <c r="BH55">
        <v>2.8366612384563479E-3</v>
      </c>
      <c r="BI55">
        <v>2.8366612384563479E-3</v>
      </c>
      <c r="BJ55">
        <v>2.8366612384563479E-3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1280</v>
      </c>
      <c r="B56">
        <v>892.43510136007023</v>
      </c>
      <c r="C56">
        <v>2.8992056437538724E-3</v>
      </c>
      <c r="D56">
        <v>-10</v>
      </c>
      <c r="E56">
        <v>630</v>
      </c>
      <c r="F56">
        <v>-650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2.8992056437538724E-3</v>
      </c>
      <c r="P56">
        <v>2.8992056437538724E-3</v>
      </c>
      <c r="Q56">
        <v>2.8992056437538724E-3</v>
      </c>
      <c r="R56">
        <v>2.8992056437538724E-3</v>
      </c>
      <c r="S56">
        <v>2.8992056437538724E-3</v>
      </c>
      <c r="T56">
        <v>2.8992056437538724E-3</v>
      </c>
      <c r="U56">
        <v>2.8992056437538724E-3</v>
      </c>
      <c r="V56">
        <v>2.8992056437538724E-3</v>
      </c>
      <c r="W56">
        <v>2.8992056437538724E-3</v>
      </c>
      <c r="X56">
        <v>2.8992056437538724E-3</v>
      </c>
      <c r="Y56">
        <v>2.8992056437538724E-3</v>
      </c>
      <c r="Z56">
        <v>2.8992056437538724E-3</v>
      </c>
      <c r="AA56">
        <v>2.8992056437538724E-3</v>
      </c>
      <c r="AB56">
        <v>2.8992056437538724E-3</v>
      </c>
      <c r="AC56">
        <v>2.8992056437538724E-3</v>
      </c>
      <c r="AD56">
        <v>2.8992056437538724E-3</v>
      </c>
      <c r="AE56">
        <v>2.8992056437538724E-3</v>
      </c>
      <c r="AF56">
        <v>2.8992056437538724E-3</v>
      </c>
      <c r="AG56">
        <v>2.8992056437538724E-3</v>
      </c>
      <c r="AH56">
        <v>2.8992056437538724E-3</v>
      </c>
      <c r="AI56">
        <v>2.8992056437538724E-3</v>
      </c>
      <c r="AJ56">
        <v>2.8992056437538724E-3</v>
      </c>
      <c r="AK56">
        <v>2.8992056437538724E-3</v>
      </c>
      <c r="AL56">
        <v>2.8992056437538724E-3</v>
      </c>
      <c r="AM56">
        <v>2.8992056437538724E-3</v>
      </c>
      <c r="AN56">
        <v>2.8992056437538724E-3</v>
      </c>
      <c r="AO56">
        <v>2.8992056437538724E-3</v>
      </c>
      <c r="AP56">
        <v>2.8992056437538724E-3</v>
      </c>
      <c r="AQ56">
        <v>2.8992056437538724E-3</v>
      </c>
      <c r="AR56">
        <v>2.8992056437538724E-3</v>
      </c>
      <c r="AS56">
        <v>2.8992056437538724E-3</v>
      </c>
      <c r="AT56">
        <v>2.8992056437538724E-3</v>
      </c>
      <c r="AU56">
        <v>2.8992056437538724E-3</v>
      </c>
      <c r="AV56">
        <v>2.8992056437538724E-3</v>
      </c>
      <c r="AW56">
        <v>2.8992056437538724E-3</v>
      </c>
      <c r="AX56">
        <v>2.8992056437538724E-3</v>
      </c>
      <c r="AY56">
        <v>2.8992056437538724E-3</v>
      </c>
      <c r="AZ56">
        <v>2.8992056437538724E-3</v>
      </c>
      <c r="BA56">
        <v>2.8992056437538724E-3</v>
      </c>
      <c r="BB56">
        <v>2.8992056437538724E-3</v>
      </c>
      <c r="BC56">
        <v>2.8992056437538724E-3</v>
      </c>
      <c r="BD56">
        <v>2.8992056437538724E-3</v>
      </c>
      <c r="BE56">
        <v>2.8992056437538724E-3</v>
      </c>
      <c r="BF56">
        <v>2.8992056437538724E-3</v>
      </c>
      <c r="BG56">
        <v>2.8992056437538724E-3</v>
      </c>
      <c r="BH56">
        <v>2.8992056437538724E-3</v>
      </c>
      <c r="BI56">
        <v>2.8992056437538724E-3</v>
      </c>
      <c r="BJ56">
        <v>2.8992056437538724E-3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1289</v>
      </c>
      <c r="B57">
        <v>1060.4166075174553</v>
      </c>
      <c r="C57">
        <v>3.4449180770227562E-3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3.4449180770227562E-3</v>
      </c>
      <c r="P57">
        <v>3.4449180770227562E-3</v>
      </c>
      <c r="Q57">
        <v>3.4449180770227562E-3</v>
      </c>
      <c r="R57">
        <v>3.4449180770227562E-3</v>
      </c>
      <c r="S57">
        <v>3.4449180770227562E-3</v>
      </c>
      <c r="T57">
        <v>3.4449180770227562E-3</v>
      </c>
      <c r="U57">
        <v>3.4449180770227562E-3</v>
      </c>
      <c r="V57">
        <v>3.4449180770227562E-3</v>
      </c>
      <c r="W57">
        <v>3.4449180770227562E-3</v>
      </c>
      <c r="X57">
        <v>3.4449180770227562E-3</v>
      </c>
      <c r="Y57">
        <v>3.4449180770227562E-3</v>
      </c>
      <c r="Z57">
        <v>3.4449180770227562E-3</v>
      </c>
      <c r="AA57">
        <v>3.4449180770227562E-3</v>
      </c>
      <c r="AB57">
        <v>3.4449180770227562E-3</v>
      </c>
      <c r="AC57">
        <v>3.4449180770227562E-3</v>
      </c>
      <c r="AD57">
        <v>3.4449180770227562E-3</v>
      </c>
      <c r="AE57">
        <v>3.4449180770227562E-3</v>
      </c>
      <c r="AF57">
        <v>3.4449180770227562E-3</v>
      </c>
      <c r="AG57">
        <v>3.4449180770227562E-3</v>
      </c>
      <c r="AH57">
        <v>3.4449180770227562E-3</v>
      </c>
      <c r="AI57">
        <v>3.4449180770227562E-3</v>
      </c>
      <c r="AJ57">
        <v>3.4449180770227562E-3</v>
      </c>
      <c r="AK57">
        <v>3.4449180770227562E-3</v>
      </c>
      <c r="AL57">
        <v>3.4449180770227562E-3</v>
      </c>
      <c r="AM57">
        <v>3.4449180770227562E-3</v>
      </c>
      <c r="AN57">
        <v>3.4449180770227562E-3</v>
      </c>
      <c r="AO57">
        <v>3.4449180770227562E-3</v>
      </c>
      <c r="AP57">
        <v>3.4449180770227562E-3</v>
      </c>
      <c r="AQ57">
        <v>3.4449180770227562E-3</v>
      </c>
      <c r="AR57">
        <v>3.4449180770227562E-3</v>
      </c>
      <c r="AS57">
        <v>3.4449180770227562E-3</v>
      </c>
      <c r="AT57">
        <v>3.4449180770227562E-3</v>
      </c>
      <c r="AU57">
        <v>3.4449180770227562E-3</v>
      </c>
      <c r="AV57">
        <v>3.4449180770227562E-3</v>
      </c>
      <c r="AW57">
        <v>3.4449180770227562E-3</v>
      </c>
      <c r="AX57">
        <v>3.4449180770227562E-3</v>
      </c>
      <c r="AY57">
        <v>3.4449180770227562E-3</v>
      </c>
      <c r="AZ57">
        <v>3.4449180770227562E-3</v>
      </c>
      <c r="BA57">
        <v>3.4449180770227562E-3</v>
      </c>
      <c r="BB57">
        <v>3.4449180770227562E-3</v>
      </c>
      <c r="BC57">
        <v>3.4449180770227562E-3</v>
      </c>
      <c r="BD57">
        <v>3.4449180770227562E-3</v>
      </c>
      <c r="BE57">
        <v>3.4449180770227562E-3</v>
      </c>
      <c r="BF57">
        <v>3.4449180770227562E-3</v>
      </c>
      <c r="BG57">
        <v>3.4449180770227562E-3</v>
      </c>
      <c r="BH57">
        <v>3.4449180770227562E-3</v>
      </c>
      <c r="BI57">
        <v>3.4449180770227562E-3</v>
      </c>
      <c r="BJ57">
        <v>3.4449180770227562E-3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1289</v>
      </c>
      <c r="B58">
        <v>992.98036069821569</v>
      </c>
      <c r="C58">
        <v>3.2258415894731748E-3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3.2258415894731748E-3</v>
      </c>
      <c r="O58">
        <v>3.2258415894731748E-3</v>
      </c>
      <c r="P58">
        <v>3.2258415894731748E-3</v>
      </c>
      <c r="Q58">
        <v>3.2258415894731748E-3</v>
      </c>
      <c r="R58">
        <v>3.2258415894731748E-3</v>
      </c>
      <c r="S58">
        <v>3.2258415894731748E-3</v>
      </c>
      <c r="T58">
        <v>3.2258415894731748E-3</v>
      </c>
      <c r="U58">
        <v>3.2258415894731748E-3</v>
      </c>
      <c r="V58">
        <v>3.2258415894731748E-3</v>
      </c>
      <c r="W58">
        <v>3.2258415894731748E-3</v>
      </c>
      <c r="X58">
        <v>3.2258415894731748E-3</v>
      </c>
      <c r="Y58">
        <v>3.2258415894731748E-3</v>
      </c>
      <c r="Z58">
        <v>3.2258415894731748E-3</v>
      </c>
      <c r="AA58">
        <v>3.2258415894731748E-3</v>
      </c>
      <c r="AB58">
        <v>3.2258415894731748E-3</v>
      </c>
      <c r="AC58">
        <v>3.2258415894731748E-3</v>
      </c>
      <c r="AD58">
        <v>3.2258415894731748E-3</v>
      </c>
      <c r="AE58">
        <v>3.2258415894731748E-3</v>
      </c>
      <c r="AF58">
        <v>3.2258415894731748E-3</v>
      </c>
      <c r="AG58">
        <v>3.2258415894731748E-3</v>
      </c>
      <c r="AH58">
        <v>3.2258415894731748E-3</v>
      </c>
      <c r="AI58">
        <v>3.2258415894731748E-3</v>
      </c>
      <c r="AJ58">
        <v>3.2258415894731748E-3</v>
      </c>
      <c r="AK58">
        <v>3.2258415894731748E-3</v>
      </c>
      <c r="AL58">
        <v>3.2258415894731748E-3</v>
      </c>
      <c r="AM58">
        <v>3.2258415894731748E-3</v>
      </c>
      <c r="AN58">
        <v>3.2258415894731748E-3</v>
      </c>
      <c r="AO58">
        <v>3.2258415894731748E-3</v>
      </c>
      <c r="AP58">
        <v>3.2258415894731748E-3</v>
      </c>
      <c r="AQ58">
        <v>3.2258415894731748E-3</v>
      </c>
      <c r="AR58">
        <v>3.2258415894731748E-3</v>
      </c>
      <c r="AS58">
        <v>3.2258415894731748E-3</v>
      </c>
      <c r="AT58">
        <v>3.2258415894731748E-3</v>
      </c>
      <c r="AU58">
        <v>3.2258415894731748E-3</v>
      </c>
      <c r="AV58">
        <v>3.2258415894731748E-3</v>
      </c>
      <c r="AW58">
        <v>3.2258415894731748E-3</v>
      </c>
      <c r="AX58">
        <v>3.2258415894731748E-3</v>
      </c>
      <c r="AY58">
        <v>3.2258415894731748E-3</v>
      </c>
      <c r="AZ58">
        <v>3.2258415894731748E-3</v>
      </c>
      <c r="BA58">
        <v>3.2258415894731748E-3</v>
      </c>
      <c r="BB58">
        <v>3.2258415894731748E-3</v>
      </c>
      <c r="BC58">
        <v>3.2258415894731748E-3</v>
      </c>
      <c r="BD58">
        <v>3.2258415894731748E-3</v>
      </c>
      <c r="BE58">
        <v>3.2258415894731748E-3</v>
      </c>
      <c r="BF58">
        <v>3.2258415894731748E-3</v>
      </c>
      <c r="BG58">
        <v>3.2258415894731748E-3</v>
      </c>
      <c r="BH58">
        <v>3.2258415894731748E-3</v>
      </c>
      <c r="BI58">
        <v>3.2258415894731748E-3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1280</v>
      </c>
      <c r="B59">
        <v>895.97136238696874</v>
      </c>
      <c r="C59">
        <v>2.9106937036826523E-3</v>
      </c>
      <c r="D59">
        <v>-40</v>
      </c>
      <c r="E59">
        <v>600</v>
      </c>
      <c r="F59">
        <v>-680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2.9106937036826523E-3</v>
      </c>
      <c r="O59">
        <v>2.9106937036826523E-3</v>
      </c>
      <c r="P59">
        <v>2.9106937036826523E-3</v>
      </c>
      <c r="Q59">
        <v>2.9106937036826523E-3</v>
      </c>
      <c r="R59">
        <v>2.9106937036826523E-3</v>
      </c>
      <c r="S59">
        <v>2.9106937036826523E-3</v>
      </c>
      <c r="T59">
        <v>2.9106937036826523E-3</v>
      </c>
      <c r="U59">
        <v>2.9106937036826523E-3</v>
      </c>
      <c r="V59">
        <v>2.9106937036826523E-3</v>
      </c>
      <c r="W59">
        <v>2.9106937036826523E-3</v>
      </c>
      <c r="X59">
        <v>2.9106937036826523E-3</v>
      </c>
      <c r="Y59">
        <v>2.9106937036826523E-3</v>
      </c>
      <c r="Z59">
        <v>2.9106937036826523E-3</v>
      </c>
      <c r="AA59">
        <v>2.9106937036826523E-3</v>
      </c>
      <c r="AB59">
        <v>2.9106937036826523E-3</v>
      </c>
      <c r="AC59">
        <v>2.9106937036826523E-3</v>
      </c>
      <c r="AD59">
        <v>2.9106937036826523E-3</v>
      </c>
      <c r="AE59">
        <v>2.9106937036826523E-3</v>
      </c>
      <c r="AF59">
        <v>2.9106937036826523E-3</v>
      </c>
      <c r="AG59">
        <v>2.9106937036826523E-3</v>
      </c>
      <c r="AH59">
        <v>2.9106937036826523E-3</v>
      </c>
      <c r="AI59">
        <v>2.9106937036826523E-3</v>
      </c>
      <c r="AJ59">
        <v>2.9106937036826523E-3</v>
      </c>
      <c r="AK59">
        <v>2.9106937036826523E-3</v>
      </c>
      <c r="AL59">
        <v>2.9106937036826523E-3</v>
      </c>
      <c r="AM59">
        <v>2.9106937036826523E-3</v>
      </c>
      <c r="AN59">
        <v>2.9106937036826523E-3</v>
      </c>
      <c r="AO59">
        <v>2.9106937036826523E-3</v>
      </c>
      <c r="AP59">
        <v>2.9106937036826523E-3</v>
      </c>
      <c r="AQ59">
        <v>2.9106937036826523E-3</v>
      </c>
      <c r="AR59">
        <v>2.9106937036826523E-3</v>
      </c>
      <c r="AS59">
        <v>2.9106937036826523E-3</v>
      </c>
      <c r="AT59">
        <v>2.9106937036826523E-3</v>
      </c>
      <c r="AU59">
        <v>2.9106937036826523E-3</v>
      </c>
      <c r="AV59">
        <v>2.9106937036826523E-3</v>
      </c>
      <c r="AW59">
        <v>2.9106937036826523E-3</v>
      </c>
      <c r="AX59">
        <v>2.9106937036826523E-3</v>
      </c>
      <c r="AY59">
        <v>2.9106937036826523E-3</v>
      </c>
      <c r="AZ59">
        <v>2.9106937036826523E-3</v>
      </c>
      <c r="BA59">
        <v>2.9106937036826523E-3</v>
      </c>
      <c r="BB59">
        <v>2.9106937036826523E-3</v>
      </c>
      <c r="BC59">
        <v>2.9106937036826523E-3</v>
      </c>
      <c r="BD59">
        <v>2.9106937036826523E-3</v>
      </c>
      <c r="BE59">
        <v>2.9106937036826523E-3</v>
      </c>
      <c r="BF59">
        <v>2.9106937036826523E-3</v>
      </c>
      <c r="BG59">
        <v>2.9106937036826523E-3</v>
      </c>
      <c r="BH59">
        <v>2.9106937036826523E-3</v>
      </c>
      <c r="BI59">
        <v>2.9106937036826523E-3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1280</v>
      </c>
      <c r="B60">
        <v>1021.9738724081797</v>
      </c>
      <c r="C60">
        <v>3.3200312427641167E-3</v>
      </c>
      <c r="D60">
        <v>-30</v>
      </c>
      <c r="E60">
        <v>610</v>
      </c>
      <c r="F60">
        <v>-670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3.3200312427641167E-3</v>
      </c>
      <c r="O60">
        <v>3.3200312427641167E-3</v>
      </c>
      <c r="P60">
        <v>3.3200312427641167E-3</v>
      </c>
      <c r="Q60">
        <v>3.3200312427641167E-3</v>
      </c>
      <c r="R60">
        <v>3.3200312427641167E-3</v>
      </c>
      <c r="S60">
        <v>3.3200312427641167E-3</v>
      </c>
      <c r="T60">
        <v>3.3200312427641167E-3</v>
      </c>
      <c r="U60">
        <v>3.3200312427641167E-3</v>
      </c>
      <c r="V60">
        <v>3.3200312427641167E-3</v>
      </c>
      <c r="W60">
        <v>3.3200312427641167E-3</v>
      </c>
      <c r="X60">
        <v>3.3200312427641167E-3</v>
      </c>
      <c r="Y60">
        <v>3.3200312427641167E-3</v>
      </c>
      <c r="Z60">
        <v>3.3200312427641167E-3</v>
      </c>
      <c r="AA60">
        <v>3.3200312427641167E-3</v>
      </c>
      <c r="AB60">
        <v>3.3200312427641167E-3</v>
      </c>
      <c r="AC60">
        <v>3.3200312427641167E-3</v>
      </c>
      <c r="AD60">
        <v>3.3200312427641167E-3</v>
      </c>
      <c r="AE60">
        <v>3.3200312427641167E-3</v>
      </c>
      <c r="AF60">
        <v>3.3200312427641167E-3</v>
      </c>
      <c r="AG60">
        <v>3.3200312427641167E-3</v>
      </c>
      <c r="AH60">
        <v>3.3200312427641167E-3</v>
      </c>
      <c r="AI60">
        <v>3.3200312427641167E-3</v>
      </c>
      <c r="AJ60">
        <v>3.3200312427641167E-3</v>
      </c>
      <c r="AK60">
        <v>3.3200312427641167E-3</v>
      </c>
      <c r="AL60">
        <v>3.3200312427641167E-3</v>
      </c>
      <c r="AM60">
        <v>3.3200312427641167E-3</v>
      </c>
      <c r="AN60">
        <v>3.3200312427641167E-3</v>
      </c>
      <c r="AO60">
        <v>3.3200312427641167E-3</v>
      </c>
      <c r="AP60">
        <v>3.3200312427641167E-3</v>
      </c>
      <c r="AQ60">
        <v>3.3200312427641167E-3</v>
      </c>
      <c r="AR60">
        <v>3.3200312427641167E-3</v>
      </c>
      <c r="AS60">
        <v>3.3200312427641167E-3</v>
      </c>
      <c r="AT60">
        <v>3.3200312427641167E-3</v>
      </c>
      <c r="AU60">
        <v>3.3200312427641167E-3</v>
      </c>
      <c r="AV60">
        <v>3.3200312427641167E-3</v>
      </c>
      <c r="AW60">
        <v>3.3200312427641167E-3</v>
      </c>
      <c r="AX60">
        <v>3.3200312427641167E-3</v>
      </c>
      <c r="AY60">
        <v>3.3200312427641167E-3</v>
      </c>
      <c r="AZ60">
        <v>3.3200312427641167E-3</v>
      </c>
      <c r="BA60">
        <v>3.3200312427641167E-3</v>
      </c>
      <c r="BB60">
        <v>3.3200312427641167E-3</v>
      </c>
      <c r="BC60">
        <v>3.3200312427641167E-3</v>
      </c>
      <c r="BD60">
        <v>3.3200312427641167E-3</v>
      </c>
      <c r="BE60">
        <v>3.3200312427641167E-3</v>
      </c>
      <c r="BF60">
        <v>3.3200312427641167E-3</v>
      </c>
      <c r="BG60">
        <v>3.3200312427641167E-3</v>
      </c>
      <c r="BH60">
        <v>3.3200312427641167E-3</v>
      </c>
      <c r="BI60">
        <v>3.3200312427641167E-3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1280</v>
      </c>
      <c r="B61">
        <v>964.64586821548437</v>
      </c>
      <c r="C61">
        <v>3.1337928563007086E-3</v>
      </c>
      <c r="D61">
        <v>-20</v>
      </c>
      <c r="E61">
        <v>620</v>
      </c>
      <c r="F61">
        <v>-660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3.1337928563007086E-3</v>
      </c>
      <c r="P61">
        <v>3.1337928563007086E-3</v>
      </c>
      <c r="Q61">
        <v>3.1337928563007086E-3</v>
      </c>
      <c r="R61">
        <v>3.1337928563007086E-3</v>
      </c>
      <c r="S61">
        <v>3.1337928563007086E-3</v>
      </c>
      <c r="T61">
        <v>3.1337928563007086E-3</v>
      </c>
      <c r="U61">
        <v>3.1337928563007086E-3</v>
      </c>
      <c r="V61">
        <v>3.1337928563007086E-3</v>
      </c>
      <c r="W61">
        <v>3.1337928563007086E-3</v>
      </c>
      <c r="X61">
        <v>3.1337928563007086E-3</v>
      </c>
      <c r="Y61">
        <v>3.1337928563007086E-3</v>
      </c>
      <c r="Z61">
        <v>3.1337928563007086E-3</v>
      </c>
      <c r="AA61">
        <v>3.1337928563007086E-3</v>
      </c>
      <c r="AB61">
        <v>3.1337928563007086E-3</v>
      </c>
      <c r="AC61">
        <v>3.1337928563007086E-3</v>
      </c>
      <c r="AD61">
        <v>3.1337928563007086E-3</v>
      </c>
      <c r="AE61">
        <v>3.1337928563007086E-3</v>
      </c>
      <c r="AF61">
        <v>3.1337928563007086E-3</v>
      </c>
      <c r="AG61">
        <v>3.1337928563007086E-3</v>
      </c>
      <c r="AH61">
        <v>3.1337928563007086E-3</v>
      </c>
      <c r="AI61">
        <v>3.1337928563007086E-3</v>
      </c>
      <c r="AJ61">
        <v>3.1337928563007086E-3</v>
      </c>
      <c r="AK61">
        <v>3.1337928563007086E-3</v>
      </c>
      <c r="AL61">
        <v>3.1337928563007086E-3</v>
      </c>
      <c r="AM61">
        <v>3.1337928563007086E-3</v>
      </c>
      <c r="AN61">
        <v>3.1337928563007086E-3</v>
      </c>
      <c r="AO61">
        <v>3.1337928563007086E-3</v>
      </c>
      <c r="AP61">
        <v>3.1337928563007086E-3</v>
      </c>
      <c r="AQ61">
        <v>3.1337928563007086E-3</v>
      </c>
      <c r="AR61">
        <v>3.1337928563007086E-3</v>
      </c>
      <c r="AS61">
        <v>3.1337928563007086E-3</v>
      </c>
      <c r="AT61">
        <v>3.1337928563007086E-3</v>
      </c>
      <c r="AU61">
        <v>3.1337928563007086E-3</v>
      </c>
      <c r="AV61">
        <v>3.1337928563007086E-3</v>
      </c>
      <c r="AW61">
        <v>3.1337928563007086E-3</v>
      </c>
      <c r="AX61">
        <v>3.1337928563007086E-3</v>
      </c>
      <c r="AY61">
        <v>3.1337928563007086E-3</v>
      </c>
      <c r="AZ61">
        <v>3.1337928563007086E-3</v>
      </c>
      <c r="BA61">
        <v>3.1337928563007086E-3</v>
      </c>
      <c r="BB61">
        <v>3.1337928563007086E-3</v>
      </c>
      <c r="BC61">
        <v>3.1337928563007086E-3</v>
      </c>
      <c r="BD61">
        <v>3.1337928563007086E-3</v>
      </c>
      <c r="BE61">
        <v>3.1337928563007086E-3</v>
      </c>
      <c r="BF61">
        <v>3.1337928563007086E-3</v>
      </c>
      <c r="BG61">
        <v>3.1337928563007086E-3</v>
      </c>
      <c r="BH61">
        <v>3.1337928563007086E-3</v>
      </c>
      <c r="BI61">
        <v>3.1337928563007086E-3</v>
      </c>
      <c r="BJ61">
        <v>3.1337928563007086E-3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1280</v>
      </c>
      <c r="B62">
        <v>932.33011755135942</v>
      </c>
      <c r="C62">
        <v>3.0288104250126625E-3</v>
      </c>
      <c r="D62">
        <v>-10</v>
      </c>
      <c r="E62">
        <v>630</v>
      </c>
      <c r="F62">
        <v>-650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3.0288104250126625E-3</v>
      </c>
      <c r="P62">
        <v>3.0288104250126625E-3</v>
      </c>
      <c r="Q62">
        <v>3.0288104250126625E-3</v>
      </c>
      <c r="R62">
        <v>3.0288104250126625E-3</v>
      </c>
      <c r="S62">
        <v>3.0288104250126625E-3</v>
      </c>
      <c r="T62">
        <v>3.0288104250126625E-3</v>
      </c>
      <c r="U62">
        <v>3.0288104250126625E-3</v>
      </c>
      <c r="V62">
        <v>3.0288104250126625E-3</v>
      </c>
      <c r="W62">
        <v>3.0288104250126625E-3</v>
      </c>
      <c r="X62">
        <v>3.0288104250126625E-3</v>
      </c>
      <c r="Y62">
        <v>3.0288104250126625E-3</v>
      </c>
      <c r="Z62">
        <v>3.0288104250126625E-3</v>
      </c>
      <c r="AA62">
        <v>3.0288104250126625E-3</v>
      </c>
      <c r="AB62">
        <v>3.0288104250126625E-3</v>
      </c>
      <c r="AC62">
        <v>3.0288104250126625E-3</v>
      </c>
      <c r="AD62">
        <v>3.0288104250126625E-3</v>
      </c>
      <c r="AE62">
        <v>3.0288104250126625E-3</v>
      </c>
      <c r="AF62">
        <v>3.0288104250126625E-3</v>
      </c>
      <c r="AG62">
        <v>3.0288104250126625E-3</v>
      </c>
      <c r="AH62">
        <v>3.0288104250126625E-3</v>
      </c>
      <c r="AI62">
        <v>3.0288104250126625E-3</v>
      </c>
      <c r="AJ62">
        <v>3.0288104250126625E-3</v>
      </c>
      <c r="AK62">
        <v>3.0288104250126625E-3</v>
      </c>
      <c r="AL62">
        <v>3.0288104250126625E-3</v>
      </c>
      <c r="AM62">
        <v>3.0288104250126625E-3</v>
      </c>
      <c r="AN62">
        <v>3.0288104250126625E-3</v>
      </c>
      <c r="AO62">
        <v>3.0288104250126625E-3</v>
      </c>
      <c r="AP62">
        <v>3.0288104250126625E-3</v>
      </c>
      <c r="AQ62">
        <v>3.0288104250126625E-3</v>
      </c>
      <c r="AR62">
        <v>3.0288104250126625E-3</v>
      </c>
      <c r="AS62">
        <v>3.0288104250126625E-3</v>
      </c>
      <c r="AT62">
        <v>3.0288104250126625E-3</v>
      </c>
      <c r="AU62">
        <v>3.0288104250126625E-3</v>
      </c>
      <c r="AV62">
        <v>3.0288104250126625E-3</v>
      </c>
      <c r="AW62">
        <v>3.0288104250126625E-3</v>
      </c>
      <c r="AX62">
        <v>3.0288104250126625E-3</v>
      </c>
      <c r="AY62">
        <v>3.0288104250126625E-3</v>
      </c>
      <c r="AZ62">
        <v>3.0288104250126625E-3</v>
      </c>
      <c r="BA62">
        <v>3.0288104250126625E-3</v>
      </c>
      <c r="BB62">
        <v>3.0288104250126625E-3</v>
      </c>
      <c r="BC62">
        <v>3.0288104250126625E-3</v>
      </c>
      <c r="BD62">
        <v>3.0288104250126625E-3</v>
      </c>
      <c r="BE62">
        <v>3.0288104250126625E-3</v>
      </c>
      <c r="BF62">
        <v>3.0288104250126625E-3</v>
      </c>
      <c r="BG62">
        <v>3.0288104250126625E-3</v>
      </c>
      <c r="BH62">
        <v>3.0288104250126625E-3</v>
      </c>
      <c r="BI62">
        <v>3.0288104250126625E-3</v>
      </c>
      <c r="BJ62">
        <v>3.0288104250126625E-3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1276</v>
      </c>
      <c r="B63">
        <v>1102.4492681240752</v>
      </c>
      <c r="C63">
        <v>3.581467308072708E-3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3.581467308072708E-3</v>
      </c>
      <c r="Q63">
        <v>3.581467308072708E-3</v>
      </c>
      <c r="R63">
        <v>3.581467308072708E-3</v>
      </c>
      <c r="S63">
        <v>3.581467308072708E-3</v>
      </c>
      <c r="T63">
        <v>3.581467308072708E-3</v>
      </c>
      <c r="U63">
        <v>3.581467308072708E-3</v>
      </c>
      <c r="V63">
        <v>3.581467308072708E-3</v>
      </c>
      <c r="W63">
        <v>3.581467308072708E-3</v>
      </c>
      <c r="X63">
        <v>3.581467308072708E-3</v>
      </c>
      <c r="Y63">
        <v>3.581467308072708E-3</v>
      </c>
      <c r="Z63">
        <v>3.581467308072708E-3</v>
      </c>
      <c r="AA63">
        <v>3.581467308072708E-3</v>
      </c>
      <c r="AB63">
        <v>3.581467308072708E-3</v>
      </c>
      <c r="AC63">
        <v>3.581467308072708E-3</v>
      </c>
      <c r="AD63">
        <v>3.581467308072708E-3</v>
      </c>
      <c r="AE63">
        <v>3.581467308072708E-3</v>
      </c>
      <c r="AF63">
        <v>3.581467308072708E-3</v>
      </c>
      <c r="AG63">
        <v>3.581467308072708E-3</v>
      </c>
      <c r="AH63">
        <v>3.581467308072708E-3</v>
      </c>
      <c r="AI63">
        <v>3.581467308072708E-3</v>
      </c>
      <c r="AJ63">
        <v>3.581467308072708E-3</v>
      </c>
      <c r="AK63">
        <v>3.581467308072708E-3</v>
      </c>
      <c r="AL63">
        <v>3.581467308072708E-3</v>
      </c>
      <c r="AM63">
        <v>3.581467308072708E-3</v>
      </c>
      <c r="AN63">
        <v>3.581467308072708E-3</v>
      </c>
      <c r="AO63">
        <v>3.581467308072708E-3</v>
      </c>
      <c r="AP63">
        <v>3.581467308072708E-3</v>
      </c>
      <c r="AQ63">
        <v>3.581467308072708E-3</v>
      </c>
      <c r="AR63">
        <v>3.581467308072708E-3</v>
      </c>
      <c r="AS63">
        <v>3.581467308072708E-3</v>
      </c>
      <c r="AT63">
        <v>3.581467308072708E-3</v>
      </c>
      <c r="AU63">
        <v>3.581467308072708E-3</v>
      </c>
      <c r="AV63">
        <v>3.581467308072708E-3</v>
      </c>
      <c r="AW63">
        <v>3.581467308072708E-3</v>
      </c>
      <c r="AX63">
        <v>3.581467308072708E-3</v>
      </c>
      <c r="AY63">
        <v>3.581467308072708E-3</v>
      </c>
      <c r="AZ63">
        <v>3.581467308072708E-3</v>
      </c>
      <c r="BA63">
        <v>3.581467308072708E-3</v>
      </c>
      <c r="BB63">
        <v>3.581467308072708E-3</v>
      </c>
      <c r="BC63">
        <v>3.581467308072708E-3</v>
      </c>
      <c r="BD63">
        <v>3.581467308072708E-3</v>
      </c>
      <c r="BE63">
        <v>3.581467308072708E-3</v>
      </c>
      <c r="BF63">
        <v>3.581467308072708E-3</v>
      </c>
      <c r="BG63">
        <v>3.581467308072708E-3</v>
      </c>
      <c r="BH63">
        <v>3.581467308072708E-3</v>
      </c>
      <c r="BI63">
        <v>3.581467308072708E-3</v>
      </c>
      <c r="BJ63">
        <v>3.581467308072708E-3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1270</v>
      </c>
      <c r="B64">
        <v>746.44916149385836</v>
      </c>
      <c r="C64">
        <v>2.4249490169988147E-3</v>
      </c>
      <c r="D64">
        <v>10</v>
      </c>
      <c r="E64">
        <v>645</v>
      </c>
      <c r="F64">
        <v>-625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2.4249490169988147E-3</v>
      </c>
      <c r="Q64">
        <v>2.4249490169988147E-3</v>
      </c>
      <c r="R64">
        <v>2.4249490169988147E-3</v>
      </c>
      <c r="S64">
        <v>2.4249490169988147E-3</v>
      </c>
      <c r="T64">
        <v>2.4249490169988147E-3</v>
      </c>
      <c r="U64">
        <v>2.4249490169988147E-3</v>
      </c>
      <c r="V64">
        <v>2.4249490169988147E-3</v>
      </c>
      <c r="W64">
        <v>2.4249490169988147E-3</v>
      </c>
      <c r="X64">
        <v>2.4249490169988147E-3</v>
      </c>
      <c r="Y64">
        <v>2.4249490169988147E-3</v>
      </c>
      <c r="Z64">
        <v>2.4249490169988147E-3</v>
      </c>
      <c r="AA64">
        <v>2.4249490169988147E-3</v>
      </c>
      <c r="AB64">
        <v>2.4249490169988147E-3</v>
      </c>
      <c r="AC64">
        <v>2.4249490169988147E-3</v>
      </c>
      <c r="AD64">
        <v>2.4249490169988147E-3</v>
      </c>
      <c r="AE64">
        <v>2.4249490169988147E-3</v>
      </c>
      <c r="AF64">
        <v>2.4249490169988147E-3</v>
      </c>
      <c r="AG64">
        <v>2.4249490169988147E-3</v>
      </c>
      <c r="AH64">
        <v>2.4249490169988147E-3</v>
      </c>
      <c r="AI64">
        <v>2.4249490169988147E-3</v>
      </c>
      <c r="AJ64">
        <v>2.4249490169988147E-3</v>
      </c>
      <c r="AK64">
        <v>2.4249490169988147E-3</v>
      </c>
      <c r="AL64">
        <v>2.4249490169988147E-3</v>
      </c>
      <c r="AM64">
        <v>2.4249490169988147E-3</v>
      </c>
      <c r="AN64">
        <v>2.4249490169988147E-3</v>
      </c>
      <c r="AO64">
        <v>2.4249490169988147E-3</v>
      </c>
      <c r="AP64">
        <v>2.4249490169988147E-3</v>
      </c>
      <c r="AQ64">
        <v>2.4249490169988147E-3</v>
      </c>
      <c r="AR64">
        <v>2.4249490169988147E-3</v>
      </c>
      <c r="AS64">
        <v>2.4249490169988147E-3</v>
      </c>
      <c r="AT64">
        <v>2.4249490169988147E-3</v>
      </c>
      <c r="AU64">
        <v>2.4249490169988147E-3</v>
      </c>
      <c r="AV64">
        <v>2.4249490169988147E-3</v>
      </c>
      <c r="AW64">
        <v>2.4249490169988147E-3</v>
      </c>
      <c r="AX64">
        <v>2.4249490169988147E-3</v>
      </c>
      <c r="AY64">
        <v>2.4249490169988147E-3</v>
      </c>
      <c r="AZ64">
        <v>2.4249490169988147E-3</v>
      </c>
      <c r="BA64">
        <v>2.4249490169988147E-3</v>
      </c>
      <c r="BB64">
        <v>2.4249490169988147E-3</v>
      </c>
      <c r="BC64">
        <v>2.4249490169988147E-3</v>
      </c>
      <c r="BD64">
        <v>2.4249490169988147E-3</v>
      </c>
      <c r="BE64">
        <v>2.4249490169988147E-3</v>
      </c>
      <c r="BF64">
        <v>2.4249490169988147E-3</v>
      </c>
      <c r="BG64">
        <v>2.4249490169988147E-3</v>
      </c>
      <c r="BH64">
        <v>2.4249490169988147E-3</v>
      </c>
      <c r="BI64">
        <v>2.4249490169988147E-3</v>
      </c>
      <c r="BJ64">
        <v>2.4249490169988147E-3</v>
      </c>
      <c r="BK64">
        <v>2.4249490169988147E-3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1267</v>
      </c>
      <c r="B65">
        <v>964.65672630607742</v>
      </c>
      <c r="C65">
        <v>3.1338281303923254E-3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3.1338281303923254E-3</v>
      </c>
      <c r="R65">
        <v>3.1338281303923254E-3</v>
      </c>
      <c r="S65">
        <v>3.1338281303923254E-3</v>
      </c>
      <c r="T65">
        <v>3.1338281303923254E-3</v>
      </c>
      <c r="U65">
        <v>3.1338281303923254E-3</v>
      </c>
      <c r="V65">
        <v>3.1338281303923254E-3</v>
      </c>
      <c r="W65">
        <v>3.1338281303923254E-3</v>
      </c>
      <c r="X65">
        <v>3.1338281303923254E-3</v>
      </c>
      <c r="Y65">
        <v>3.1338281303923254E-3</v>
      </c>
      <c r="Z65">
        <v>3.1338281303923254E-3</v>
      </c>
      <c r="AA65">
        <v>3.1338281303923254E-3</v>
      </c>
      <c r="AB65">
        <v>3.1338281303923254E-3</v>
      </c>
      <c r="AC65">
        <v>3.1338281303923254E-3</v>
      </c>
      <c r="AD65">
        <v>3.1338281303923254E-3</v>
      </c>
      <c r="AE65">
        <v>3.1338281303923254E-3</v>
      </c>
      <c r="AF65">
        <v>3.1338281303923254E-3</v>
      </c>
      <c r="AG65">
        <v>3.1338281303923254E-3</v>
      </c>
      <c r="AH65">
        <v>3.1338281303923254E-3</v>
      </c>
      <c r="AI65">
        <v>3.1338281303923254E-3</v>
      </c>
      <c r="AJ65">
        <v>3.1338281303923254E-3</v>
      </c>
      <c r="AK65">
        <v>3.1338281303923254E-3</v>
      </c>
      <c r="AL65">
        <v>3.1338281303923254E-3</v>
      </c>
      <c r="AM65">
        <v>3.1338281303923254E-3</v>
      </c>
      <c r="AN65">
        <v>3.1338281303923254E-3</v>
      </c>
      <c r="AO65">
        <v>3.1338281303923254E-3</v>
      </c>
      <c r="AP65">
        <v>3.1338281303923254E-3</v>
      </c>
      <c r="AQ65">
        <v>3.1338281303923254E-3</v>
      </c>
      <c r="AR65">
        <v>3.1338281303923254E-3</v>
      </c>
      <c r="AS65">
        <v>3.1338281303923254E-3</v>
      </c>
      <c r="AT65">
        <v>3.1338281303923254E-3</v>
      </c>
      <c r="AU65">
        <v>3.1338281303923254E-3</v>
      </c>
      <c r="AV65">
        <v>3.1338281303923254E-3</v>
      </c>
      <c r="AW65">
        <v>3.1338281303923254E-3</v>
      </c>
      <c r="AX65">
        <v>3.1338281303923254E-3</v>
      </c>
      <c r="AY65">
        <v>3.1338281303923254E-3</v>
      </c>
      <c r="AZ65">
        <v>3.1338281303923254E-3</v>
      </c>
      <c r="BA65">
        <v>3.1338281303923254E-3</v>
      </c>
      <c r="BB65">
        <v>3.1338281303923254E-3</v>
      </c>
      <c r="BC65">
        <v>3.1338281303923254E-3</v>
      </c>
      <c r="BD65">
        <v>3.1338281303923254E-3</v>
      </c>
      <c r="BE65">
        <v>3.1338281303923254E-3</v>
      </c>
      <c r="BF65">
        <v>3.1338281303923254E-3</v>
      </c>
      <c r="BG65">
        <v>3.1338281303923254E-3</v>
      </c>
      <c r="BH65">
        <v>3.1338281303923254E-3</v>
      </c>
      <c r="BI65">
        <v>3.1338281303923254E-3</v>
      </c>
      <c r="BJ65">
        <v>3.1338281303923254E-3</v>
      </c>
      <c r="BK65">
        <v>3.1338281303923254E-3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1267</v>
      </c>
      <c r="B66">
        <v>848.55704177996063</v>
      </c>
      <c r="C66">
        <v>2.7566613648726942E-3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2.7566613648726942E-3</v>
      </c>
      <c r="R66">
        <v>2.7566613648726942E-3</v>
      </c>
      <c r="S66">
        <v>2.7566613648726942E-3</v>
      </c>
      <c r="T66">
        <v>2.7566613648726942E-3</v>
      </c>
      <c r="U66">
        <v>2.7566613648726942E-3</v>
      </c>
      <c r="V66">
        <v>2.7566613648726942E-3</v>
      </c>
      <c r="W66">
        <v>2.7566613648726942E-3</v>
      </c>
      <c r="X66">
        <v>2.7566613648726942E-3</v>
      </c>
      <c r="Y66">
        <v>2.7566613648726942E-3</v>
      </c>
      <c r="Z66">
        <v>2.7566613648726942E-3</v>
      </c>
      <c r="AA66">
        <v>2.7566613648726942E-3</v>
      </c>
      <c r="AB66">
        <v>2.7566613648726942E-3</v>
      </c>
      <c r="AC66">
        <v>2.7566613648726942E-3</v>
      </c>
      <c r="AD66">
        <v>2.7566613648726942E-3</v>
      </c>
      <c r="AE66">
        <v>2.7566613648726942E-3</v>
      </c>
      <c r="AF66">
        <v>2.7566613648726942E-3</v>
      </c>
      <c r="AG66">
        <v>2.7566613648726942E-3</v>
      </c>
      <c r="AH66">
        <v>2.7566613648726942E-3</v>
      </c>
      <c r="AI66">
        <v>2.7566613648726942E-3</v>
      </c>
      <c r="AJ66">
        <v>2.7566613648726942E-3</v>
      </c>
      <c r="AK66">
        <v>2.7566613648726942E-3</v>
      </c>
      <c r="AL66">
        <v>2.7566613648726942E-3</v>
      </c>
      <c r="AM66">
        <v>2.7566613648726942E-3</v>
      </c>
      <c r="AN66">
        <v>2.7566613648726942E-3</v>
      </c>
      <c r="AO66">
        <v>2.7566613648726942E-3</v>
      </c>
      <c r="AP66">
        <v>2.7566613648726942E-3</v>
      </c>
      <c r="AQ66">
        <v>2.7566613648726942E-3</v>
      </c>
      <c r="AR66">
        <v>2.7566613648726942E-3</v>
      </c>
      <c r="AS66">
        <v>2.7566613648726942E-3</v>
      </c>
      <c r="AT66">
        <v>2.7566613648726942E-3</v>
      </c>
      <c r="AU66">
        <v>2.7566613648726942E-3</v>
      </c>
      <c r="AV66">
        <v>2.7566613648726942E-3</v>
      </c>
      <c r="AW66">
        <v>2.7566613648726942E-3</v>
      </c>
      <c r="AX66">
        <v>2.7566613648726942E-3</v>
      </c>
      <c r="AY66">
        <v>2.7566613648726942E-3</v>
      </c>
      <c r="AZ66">
        <v>2.7566613648726942E-3</v>
      </c>
      <c r="BA66">
        <v>2.7566613648726942E-3</v>
      </c>
      <c r="BB66">
        <v>2.7566613648726942E-3</v>
      </c>
      <c r="BC66">
        <v>2.7566613648726942E-3</v>
      </c>
      <c r="BD66">
        <v>2.7566613648726942E-3</v>
      </c>
      <c r="BE66">
        <v>2.7566613648726942E-3</v>
      </c>
      <c r="BF66">
        <v>2.7566613648726942E-3</v>
      </c>
      <c r="BG66">
        <v>2.7566613648726942E-3</v>
      </c>
      <c r="BH66">
        <v>2.7566613648726942E-3</v>
      </c>
      <c r="BI66">
        <v>2.7566613648726942E-3</v>
      </c>
      <c r="BJ66">
        <v>2.7566613648726942E-3</v>
      </c>
      <c r="BK66">
        <v>2.7566613648726942E-3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1267</v>
      </c>
      <c r="B67">
        <v>937.43055803353582</v>
      </c>
      <c r="C67">
        <v>3.0453799501344563E-3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3.0453799501344563E-3</v>
      </c>
      <c r="R67">
        <v>3.0453799501344563E-3</v>
      </c>
      <c r="S67">
        <v>3.0453799501344563E-3</v>
      </c>
      <c r="T67">
        <v>3.0453799501344563E-3</v>
      </c>
      <c r="U67">
        <v>3.0453799501344563E-3</v>
      </c>
      <c r="V67">
        <v>3.0453799501344563E-3</v>
      </c>
      <c r="W67">
        <v>3.0453799501344563E-3</v>
      </c>
      <c r="X67">
        <v>3.0453799501344563E-3</v>
      </c>
      <c r="Y67">
        <v>3.0453799501344563E-3</v>
      </c>
      <c r="Z67">
        <v>3.0453799501344563E-3</v>
      </c>
      <c r="AA67">
        <v>3.0453799501344563E-3</v>
      </c>
      <c r="AB67">
        <v>3.0453799501344563E-3</v>
      </c>
      <c r="AC67">
        <v>3.0453799501344563E-3</v>
      </c>
      <c r="AD67">
        <v>3.0453799501344563E-3</v>
      </c>
      <c r="AE67">
        <v>3.0453799501344563E-3</v>
      </c>
      <c r="AF67">
        <v>3.0453799501344563E-3</v>
      </c>
      <c r="AG67">
        <v>3.0453799501344563E-3</v>
      </c>
      <c r="AH67">
        <v>3.0453799501344563E-3</v>
      </c>
      <c r="AI67">
        <v>3.0453799501344563E-3</v>
      </c>
      <c r="AJ67">
        <v>3.0453799501344563E-3</v>
      </c>
      <c r="AK67">
        <v>3.0453799501344563E-3</v>
      </c>
      <c r="AL67">
        <v>3.0453799501344563E-3</v>
      </c>
      <c r="AM67">
        <v>3.0453799501344563E-3</v>
      </c>
      <c r="AN67">
        <v>3.0453799501344563E-3</v>
      </c>
      <c r="AO67">
        <v>3.0453799501344563E-3</v>
      </c>
      <c r="AP67">
        <v>3.0453799501344563E-3</v>
      </c>
      <c r="AQ67">
        <v>3.0453799501344563E-3</v>
      </c>
      <c r="AR67">
        <v>3.0453799501344563E-3</v>
      </c>
      <c r="AS67">
        <v>3.0453799501344563E-3</v>
      </c>
      <c r="AT67">
        <v>3.0453799501344563E-3</v>
      </c>
      <c r="AU67">
        <v>3.0453799501344563E-3</v>
      </c>
      <c r="AV67">
        <v>3.0453799501344563E-3</v>
      </c>
      <c r="AW67">
        <v>3.0453799501344563E-3</v>
      </c>
      <c r="AX67">
        <v>3.0453799501344563E-3</v>
      </c>
      <c r="AY67">
        <v>3.0453799501344563E-3</v>
      </c>
      <c r="AZ67">
        <v>3.0453799501344563E-3</v>
      </c>
      <c r="BA67">
        <v>3.0453799501344563E-3</v>
      </c>
      <c r="BB67">
        <v>3.0453799501344563E-3</v>
      </c>
      <c r="BC67">
        <v>3.0453799501344563E-3</v>
      </c>
      <c r="BD67">
        <v>3.0453799501344563E-3</v>
      </c>
      <c r="BE67">
        <v>3.0453799501344563E-3</v>
      </c>
      <c r="BF67">
        <v>3.0453799501344563E-3</v>
      </c>
      <c r="BG67">
        <v>3.0453799501344563E-3</v>
      </c>
      <c r="BH67">
        <v>3.0453799501344563E-3</v>
      </c>
      <c r="BI67">
        <v>3.0453799501344563E-3</v>
      </c>
      <c r="BJ67">
        <v>3.0453799501344563E-3</v>
      </c>
      <c r="BK67">
        <v>3.0453799501344563E-3</v>
      </c>
      <c r="BL67">
        <v>3.0453799501344563E-3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1267</v>
      </c>
      <c r="B68">
        <v>951.08057323889511</v>
      </c>
      <c r="C68">
        <v>3.0897240162300107E-3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3.0897240162300107E-3</v>
      </c>
      <c r="R68">
        <v>3.0897240162300107E-3</v>
      </c>
      <c r="S68">
        <v>3.0897240162300107E-3</v>
      </c>
      <c r="T68">
        <v>3.0897240162300107E-3</v>
      </c>
      <c r="U68">
        <v>3.0897240162300107E-3</v>
      </c>
      <c r="V68">
        <v>3.0897240162300107E-3</v>
      </c>
      <c r="W68">
        <v>3.0897240162300107E-3</v>
      </c>
      <c r="X68">
        <v>3.0897240162300107E-3</v>
      </c>
      <c r="Y68">
        <v>3.0897240162300107E-3</v>
      </c>
      <c r="Z68">
        <v>3.0897240162300107E-3</v>
      </c>
      <c r="AA68">
        <v>3.0897240162300107E-3</v>
      </c>
      <c r="AB68">
        <v>3.0897240162300107E-3</v>
      </c>
      <c r="AC68">
        <v>3.0897240162300107E-3</v>
      </c>
      <c r="AD68">
        <v>3.0897240162300107E-3</v>
      </c>
      <c r="AE68">
        <v>3.0897240162300107E-3</v>
      </c>
      <c r="AF68">
        <v>3.0897240162300107E-3</v>
      </c>
      <c r="AG68">
        <v>3.0897240162300107E-3</v>
      </c>
      <c r="AH68">
        <v>3.0897240162300107E-3</v>
      </c>
      <c r="AI68">
        <v>3.0897240162300107E-3</v>
      </c>
      <c r="AJ68">
        <v>3.0897240162300107E-3</v>
      </c>
      <c r="AK68">
        <v>3.0897240162300107E-3</v>
      </c>
      <c r="AL68">
        <v>3.0897240162300107E-3</v>
      </c>
      <c r="AM68">
        <v>3.0897240162300107E-3</v>
      </c>
      <c r="AN68">
        <v>3.0897240162300107E-3</v>
      </c>
      <c r="AO68">
        <v>3.0897240162300107E-3</v>
      </c>
      <c r="AP68">
        <v>3.0897240162300107E-3</v>
      </c>
      <c r="AQ68">
        <v>3.0897240162300107E-3</v>
      </c>
      <c r="AR68">
        <v>3.0897240162300107E-3</v>
      </c>
      <c r="AS68">
        <v>3.0897240162300107E-3</v>
      </c>
      <c r="AT68">
        <v>3.0897240162300107E-3</v>
      </c>
      <c r="AU68">
        <v>3.0897240162300107E-3</v>
      </c>
      <c r="AV68">
        <v>3.0897240162300107E-3</v>
      </c>
      <c r="AW68">
        <v>3.0897240162300107E-3</v>
      </c>
      <c r="AX68">
        <v>3.0897240162300107E-3</v>
      </c>
      <c r="AY68">
        <v>3.0897240162300107E-3</v>
      </c>
      <c r="AZ68">
        <v>3.0897240162300107E-3</v>
      </c>
      <c r="BA68">
        <v>3.0897240162300107E-3</v>
      </c>
      <c r="BB68">
        <v>3.0897240162300107E-3</v>
      </c>
      <c r="BC68">
        <v>3.0897240162300107E-3</v>
      </c>
      <c r="BD68">
        <v>3.0897240162300107E-3</v>
      </c>
      <c r="BE68">
        <v>3.0897240162300107E-3</v>
      </c>
      <c r="BF68">
        <v>3.0897240162300107E-3</v>
      </c>
      <c r="BG68">
        <v>3.0897240162300107E-3</v>
      </c>
      <c r="BH68">
        <v>3.0897240162300107E-3</v>
      </c>
      <c r="BI68">
        <v>3.0897240162300107E-3</v>
      </c>
      <c r="BJ68">
        <v>3.0897240162300107E-3</v>
      </c>
      <c r="BK68">
        <v>3.0897240162300107E-3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1267</v>
      </c>
      <c r="B69">
        <v>870.9754122917758</v>
      </c>
      <c r="C69">
        <v>2.8294907125894827E-3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2.8294907125894827E-3</v>
      </c>
      <c r="R69">
        <v>2.8294907125894827E-3</v>
      </c>
      <c r="S69">
        <v>2.8294907125894827E-3</v>
      </c>
      <c r="T69">
        <v>2.8294907125894827E-3</v>
      </c>
      <c r="U69">
        <v>2.8294907125894827E-3</v>
      </c>
      <c r="V69">
        <v>2.8294907125894827E-3</v>
      </c>
      <c r="W69">
        <v>2.8294907125894827E-3</v>
      </c>
      <c r="X69">
        <v>2.8294907125894827E-3</v>
      </c>
      <c r="Y69">
        <v>2.8294907125894827E-3</v>
      </c>
      <c r="Z69">
        <v>2.8294907125894827E-3</v>
      </c>
      <c r="AA69">
        <v>2.8294907125894827E-3</v>
      </c>
      <c r="AB69">
        <v>2.8294907125894827E-3</v>
      </c>
      <c r="AC69">
        <v>2.8294907125894827E-3</v>
      </c>
      <c r="AD69">
        <v>2.8294907125894827E-3</v>
      </c>
      <c r="AE69">
        <v>2.8294907125894827E-3</v>
      </c>
      <c r="AF69">
        <v>2.8294907125894827E-3</v>
      </c>
      <c r="AG69">
        <v>2.8294907125894827E-3</v>
      </c>
      <c r="AH69">
        <v>2.8294907125894827E-3</v>
      </c>
      <c r="AI69">
        <v>2.8294907125894827E-3</v>
      </c>
      <c r="AJ69">
        <v>2.8294907125894827E-3</v>
      </c>
      <c r="AK69">
        <v>2.8294907125894827E-3</v>
      </c>
      <c r="AL69">
        <v>2.8294907125894827E-3</v>
      </c>
      <c r="AM69">
        <v>2.8294907125894827E-3</v>
      </c>
      <c r="AN69">
        <v>2.8294907125894827E-3</v>
      </c>
      <c r="AO69">
        <v>2.8294907125894827E-3</v>
      </c>
      <c r="AP69">
        <v>2.8294907125894827E-3</v>
      </c>
      <c r="AQ69">
        <v>2.8294907125894827E-3</v>
      </c>
      <c r="AR69">
        <v>2.8294907125894827E-3</v>
      </c>
      <c r="AS69">
        <v>2.8294907125894827E-3</v>
      </c>
      <c r="AT69">
        <v>2.8294907125894827E-3</v>
      </c>
      <c r="AU69">
        <v>2.8294907125894827E-3</v>
      </c>
      <c r="AV69">
        <v>2.8294907125894827E-3</v>
      </c>
      <c r="AW69">
        <v>2.8294907125894827E-3</v>
      </c>
      <c r="AX69">
        <v>2.8294907125894827E-3</v>
      </c>
      <c r="AY69">
        <v>2.8294907125894827E-3</v>
      </c>
      <c r="AZ69">
        <v>2.8294907125894827E-3</v>
      </c>
      <c r="BA69">
        <v>2.8294907125894827E-3</v>
      </c>
      <c r="BB69">
        <v>2.8294907125894827E-3</v>
      </c>
      <c r="BC69">
        <v>2.8294907125894827E-3</v>
      </c>
      <c r="BD69">
        <v>2.8294907125894827E-3</v>
      </c>
      <c r="BE69">
        <v>2.8294907125894827E-3</v>
      </c>
      <c r="BF69">
        <v>2.8294907125894827E-3</v>
      </c>
      <c r="BG69">
        <v>2.8294907125894827E-3</v>
      </c>
      <c r="BH69">
        <v>2.8294907125894827E-3</v>
      </c>
      <c r="BI69">
        <v>2.8294907125894827E-3</v>
      </c>
      <c r="BJ69">
        <v>2.8294907125894827E-3</v>
      </c>
      <c r="BK69">
        <v>2.8294907125894827E-3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960.31056578250991</v>
      </c>
      <c r="C70">
        <v>3.1197089937745658E-3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3.1197089937745658E-3</v>
      </c>
      <c r="Q70">
        <v>3.1197089937745658E-3</v>
      </c>
      <c r="R70">
        <v>3.1197089937745658E-3</v>
      </c>
      <c r="S70">
        <v>3.1197089937745658E-3</v>
      </c>
      <c r="T70">
        <v>3.1197089937745658E-3</v>
      </c>
      <c r="U70">
        <v>3.1197089937745658E-3</v>
      </c>
      <c r="V70">
        <v>3.1197089937745658E-3</v>
      </c>
      <c r="W70">
        <v>3.1197089937745658E-3</v>
      </c>
      <c r="X70">
        <v>3.1197089937745658E-3</v>
      </c>
      <c r="Y70">
        <v>3.1197089937745658E-3</v>
      </c>
      <c r="Z70">
        <v>3.1197089937745658E-3</v>
      </c>
      <c r="AA70">
        <v>3.1197089937745658E-3</v>
      </c>
      <c r="AB70">
        <v>3.1197089937745658E-3</v>
      </c>
      <c r="AC70">
        <v>3.1197089937745658E-3</v>
      </c>
      <c r="AD70">
        <v>3.1197089937745658E-3</v>
      </c>
      <c r="AE70">
        <v>3.1197089937745658E-3</v>
      </c>
      <c r="AF70">
        <v>3.1197089937745658E-3</v>
      </c>
      <c r="AG70">
        <v>3.1197089937745658E-3</v>
      </c>
      <c r="AH70">
        <v>3.1197089937745658E-3</v>
      </c>
      <c r="AI70">
        <v>3.1197089937745658E-3</v>
      </c>
      <c r="AJ70">
        <v>3.1197089937745658E-3</v>
      </c>
      <c r="AK70">
        <v>3.1197089937745658E-3</v>
      </c>
      <c r="AL70">
        <v>3.1197089937745658E-3</v>
      </c>
      <c r="AM70">
        <v>3.1197089937745658E-3</v>
      </c>
      <c r="AN70">
        <v>3.1197089937745658E-3</v>
      </c>
      <c r="AO70">
        <v>3.1197089937745658E-3</v>
      </c>
      <c r="AP70">
        <v>3.1197089937745658E-3</v>
      </c>
      <c r="AQ70">
        <v>3.1197089937745658E-3</v>
      </c>
      <c r="AR70">
        <v>3.1197089937745658E-3</v>
      </c>
      <c r="AS70">
        <v>3.1197089937745658E-3</v>
      </c>
      <c r="AT70">
        <v>3.1197089937745658E-3</v>
      </c>
      <c r="AU70">
        <v>3.1197089937745658E-3</v>
      </c>
      <c r="AV70">
        <v>3.1197089937745658E-3</v>
      </c>
      <c r="AW70">
        <v>3.1197089937745658E-3</v>
      </c>
      <c r="AX70">
        <v>3.1197089937745658E-3</v>
      </c>
      <c r="AY70">
        <v>3.1197089937745658E-3</v>
      </c>
      <c r="AZ70">
        <v>3.1197089937745658E-3</v>
      </c>
      <c r="BA70">
        <v>3.1197089937745658E-3</v>
      </c>
      <c r="BB70">
        <v>3.1197089937745658E-3</v>
      </c>
      <c r="BC70">
        <v>3.1197089937745658E-3</v>
      </c>
      <c r="BD70">
        <v>3.1197089937745658E-3</v>
      </c>
      <c r="BE70">
        <v>3.1197089937745658E-3</v>
      </c>
      <c r="BF70">
        <v>3.1197089937745658E-3</v>
      </c>
      <c r="BG70">
        <v>3.1197089937745658E-3</v>
      </c>
      <c r="BH70">
        <v>3.1197089937745658E-3</v>
      </c>
      <c r="BI70">
        <v>3.1197089937745658E-3</v>
      </c>
      <c r="BJ70">
        <v>3.1197089937745658E-3</v>
      </c>
      <c r="BK70">
        <v>3.1197089937745658E-3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1267</v>
      </c>
      <c r="B71">
        <v>795.15759283741113</v>
      </c>
      <c r="C71">
        <v>2.5831854633627167E-3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2.5831854633627167E-3</v>
      </c>
      <c r="Q71">
        <v>2.5831854633627167E-3</v>
      </c>
      <c r="R71">
        <v>2.5831854633627167E-3</v>
      </c>
      <c r="S71">
        <v>2.5831854633627167E-3</v>
      </c>
      <c r="T71">
        <v>2.5831854633627167E-3</v>
      </c>
      <c r="U71">
        <v>2.5831854633627167E-3</v>
      </c>
      <c r="V71">
        <v>2.5831854633627167E-3</v>
      </c>
      <c r="W71">
        <v>2.5831854633627167E-3</v>
      </c>
      <c r="X71">
        <v>2.5831854633627167E-3</v>
      </c>
      <c r="Y71">
        <v>2.5831854633627167E-3</v>
      </c>
      <c r="Z71">
        <v>2.5831854633627167E-3</v>
      </c>
      <c r="AA71">
        <v>2.5831854633627167E-3</v>
      </c>
      <c r="AB71">
        <v>2.5831854633627167E-3</v>
      </c>
      <c r="AC71">
        <v>2.5831854633627167E-3</v>
      </c>
      <c r="AD71">
        <v>2.5831854633627167E-3</v>
      </c>
      <c r="AE71">
        <v>2.5831854633627167E-3</v>
      </c>
      <c r="AF71">
        <v>2.5831854633627167E-3</v>
      </c>
      <c r="AG71">
        <v>2.5831854633627167E-3</v>
      </c>
      <c r="AH71">
        <v>2.5831854633627167E-3</v>
      </c>
      <c r="AI71">
        <v>2.5831854633627167E-3</v>
      </c>
      <c r="AJ71">
        <v>2.5831854633627167E-3</v>
      </c>
      <c r="AK71">
        <v>2.5831854633627167E-3</v>
      </c>
      <c r="AL71">
        <v>2.5831854633627167E-3</v>
      </c>
      <c r="AM71">
        <v>2.5831854633627167E-3</v>
      </c>
      <c r="AN71">
        <v>2.5831854633627167E-3</v>
      </c>
      <c r="AO71">
        <v>2.5831854633627167E-3</v>
      </c>
      <c r="AP71">
        <v>2.5831854633627167E-3</v>
      </c>
      <c r="AQ71">
        <v>2.5831854633627167E-3</v>
      </c>
      <c r="AR71">
        <v>2.5831854633627167E-3</v>
      </c>
      <c r="AS71">
        <v>2.5831854633627167E-3</v>
      </c>
      <c r="AT71">
        <v>2.5831854633627167E-3</v>
      </c>
      <c r="AU71">
        <v>2.5831854633627167E-3</v>
      </c>
      <c r="AV71">
        <v>2.5831854633627167E-3</v>
      </c>
      <c r="AW71">
        <v>2.5831854633627167E-3</v>
      </c>
      <c r="AX71">
        <v>2.5831854633627167E-3</v>
      </c>
      <c r="AY71">
        <v>2.5831854633627167E-3</v>
      </c>
      <c r="AZ71">
        <v>2.5831854633627167E-3</v>
      </c>
      <c r="BA71">
        <v>2.5831854633627167E-3</v>
      </c>
      <c r="BB71">
        <v>2.5831854633627167E-3</v>
      </c>
      <c r="BC71">
        <v>2.5831854633627167E-3</v>
      </c>
      <c r="BD71">
        <v>2.5831854633627167E-3</v>
      </c>
      <c r="BE71">
        <v>2.5831854633627167E-3</v>
      </c>
      <c r="BF71">
        <v>2.5831854633627167E-3</v>
      </c>
      <c r="BG71">
        <v>2.5831854633627167E-3</v>
      </c>
      <c r="BH71">
        <v>2.5831854633627167E-3</v>
      </c>
      <c r="BI71">
        <v>2.5831854633627167E-3</v>
      </c>
      <c r="BJ71">
        <v>2.5831854633627167E-3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1267</v>
      </c>
      <c r="B72">
        <v>981.8261262467247</v>
      </c>
      <c r="C72">
        <v>3.1896054313209094E-3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3.1896054313209094E-3</v>
      </c>
      <c r="P72">
        <v>3.1896054313209094E-3</v>
      </c>
      <c r="Q72">
        <v>3.1896054313209094E-3</v>
      </c>
      <c r="R72">
        <v>3.1896054313209094E-3</v>
      </c>
      <c r="S72">
        <v>3.1896054313209094E-3</v>
      </c>
      <c r="T72">
        <v>3.1896054313209094E-3</v>
      </c>
      <c r="U72">
        <v>3.1896054313209094E-3</v>
      </c>
      <c r="V72">
        <v>3.1896054313209094E-3</v>
      </c>
      <c r="W72">
        <v>3.1896054313209094E-3</v>
      </c>
      <c r="X72">
        <v>3.1896054313209094E-3</v>
      </c>
      <c r="Y72">
        <v>3.1896054313209094E-3</v>
      </c>
      <c r="Z72">
        <v>3.1896054313209094E-3</v>
      </c>
      <c r="AA72">
        <v>3.1896054313209094E-3</v>
      </c>
      <c r="AB72">
        <v>3.1896054313209094E-3</v>
      </c>
      <c r="AC72">
        <v>3.1896054313209094E-3</v>
      </c>
      <c r="AD72">
        <v>3.1896054313209094E-3</v>
      </c>
      <c r="AE72">
        <v>3.1896054313209094E-3</v>
      </c>
      <c r="AF72">
        <v>3.1896054313209094E-3</v>
      </c>
      <c r="AG72">
        <v>3.1896054313209094E-3</v>
      </c>
      <c r="AH72">
        <v>3.1896054313209094E-3</v>
      </c>
      <c r="AI72">
        <v>3.1896054313209094E-3</v>
      </c>
      <c r="AJ72">
        <v>3.1896054313209094E-3</v>
      </c>
      <c r="AK72">
        <v>3.1896054313209094E-3</v>
      </c>
      <c r="AL72">
        <v>3.1896054313209094E-3</v>
      </c>
      <c r="AM72">
        <v>3.1896054313209094E-3</v>
      </c>
      <c r="AN72">
        <v>3.1896054313209094E-3</v>
      </c>
      <c r="AO72">
        <v>3.1896054313209094E-3</v>
      </c>
      <c r="AP72">
        <v>3.1896054313209094E-3</v>
      </c>
      <c r="AQ72">
        <v>3.1896054313209094E-3</v>
      </c>
      <c r="AR72">
        <v>3.1896054313209094E-3</v>
      </c>
      <c r="AS72">
        <v>3.1896054313209094E-3</v>
      </c>
      <c r="AT72">
        <v>3.1896054313209094E-3</v>
      </c>
      <c r="AU72">
        <v>3.1896054313209094E-3</v>
      </c>
      <c r="AV72">
        <v>3.1896054313209094E-3</v>
      </c>
      <c r="AW72">
        <v>3.1896054313209094E-3</v>
      </c>
      <c r="AX72">
        <v>3.1896054313209094E-3</v>
      </c>
      <c r="AY72">
        <v>3.1896054313209094E-3</v>
      </c>
      <c r="AZ72">
        <v>3.1896054313209094E-3</v>
      </c>
      <c r="BA72">
        <v>3.1896054313209094E-3</v>
      </c>
      <c r="BB72">
        <v>3.1896054313209094E-3</v>
      </c>
      <c r="BC72">
        <v>3.1896054313209094E-3</v>
      </c>
      <c r="BD72">
        <v>3.1896054313209094E-3</v>
      </c>
      <c r="BE72">
        <v>3.1896054313209094E-3</v>
      </c>
      <c r="BF72">
        <v>3.1896054313209094E-3</v>
      </c>
      <c r="BG72">
        <v>3.1896054313209094E-3</v>
      </c>
      <c r="BH72">
        <v>3.1896054313209094E-3</v>
      </c>
      <c r="BI72">
        <v>3.1896054313209094E-3</v>
      </c>
      <c r="BJ72">
        <v>3.1896054313209094E-3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1267</v>
      </c>
      <c r="B73">
        <v>857.49370151933692</v>
      </c>
      <c r="C73">
        <v>2.7856934080019058E-3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2.7856934080019058E-3</v>
      </c>
      <c r="P73">
        <v>2.7856934080019058E-3</v>
      </c>
      <c r="Q73">
        <v>2.7856934080019058E-3</v>
      </c>
      <c r="R73">
        <v>2.7856934080019058E-3</v>
      </c>
      <c r="S73">
        <v>2.7856934080019058E-3</v>
      </c>
      <c r="T73">
        <v>2.7856934080019058E-3</v>
      </c>
      <c r="U73">
        <v>2.7856934080019058E-3</v>
      </c>
      <c r="V73">
        <v>2.7856934080019058E-3</v>
      </c>
      <c r="W73">
        <v>2.7856934080019058E-3</v>
      </c>
      <c r="X73">
        <v>2.7856934080019058E-3</v>
      </c>
      <c r="Y73">
        <v>2.7856934080019058E-3</v>
      </c>
      <c r="Z73">
        <v>2.7856934080019058E-3</v>
      </c>
      <c r="AA73">
        <v>2.7856934080019058E-3</v>
      </c>
      <c r="AB73">
        <v>2.7856934080019058E-3</v>
      </c>
      <c r="AC73">
        <v>2.7856934080019058E-3</v>
      </c>
      <c r="AD73">
        <v>2.7856934080019058E-3</v>
      </c>
      <c r="AE73">
        <v>2.7856934080019058E-3</v>
      </c>
      <c r="AF73">
        <v>2.7856934080019058E-3</v>
      </c>
      <c r="AG73">
        <v>2.7856934080019058E-3</v>
      </c>
      <c r="AH73">
        <v>2.7856934080019058E-3</v>
      </c>
      <c r="AI73">
        <v>2.7856934080019058E-3</v>
      </c>
      <c r="AJ73">
        <v>2.7856934080019058E-3</v>
      </c>
      <c r="AK73">
        <v>2.7856934080019058E-3</v>
      </c>
      <c r="AL73">
        <v>2.7856934080019058E-3</v>
      </c>
      <c r="AM73">
        <v>2.7856934080019058E-3</v>
      </c>
      <c r="AN73">
        <v>2.7856934080019058E-3</v>
      </c>
      <c r="AO73">
        <v>2.7856934080019058E-3</v>
      </c>
      <c r="AP73">
        <v>2.7856934080019058E-3</v>
      </c>
      <c r="AQ73">
        <v>2.7856934080019058E-3</v>
      </c>
      <c r="AR73">
        <v>2.7856934080019058E-3</v>
      </c>
      <c r="AS73">
        <v>2.7856934080019058E-3</v>
      </c>
      <c r="AT73">
        <v>2.7856934080019058E-3</v>
      </c>
      <c r="AU73">
        <v>2.7856934080019058E-3</v>
      </c>
      <c r="AV73">
        <v>2.7856934080019058E-3</v>
      </c>
      <c r="AW73">
        <v>2.7856934080019058E-3</v>
      </c>
      <c r="AX73">
        <v>2.7856934080019058E-3</v>
      </c>
      <c r="AY73">
        <v>2.7856934080019058E-3</v>
      </c>
      <c r="AZ73">
        <v>2.7856934080019058E-3</v>
      </c>
      <c r="BA73">
        <v>2.7856934080019058E-3</v>
      </c>
      <c r="BB73">
        <v>2.7856934080019058E-3</v>
      </c>
      <c r="BC73">
        <v>2.7856934080019058E-3</v>
      </c>
      <c r="BD73">
        <v>2.7856934080019058E-3</v>
      </c>
      <c r="BE73">
        <v>2.7856934080019058E-3</v>
      </c>
      <c r="BF73">
        <v>2.7856934080019058E-3</v>
      </c>
      <c r="BG73">
        <v>2.7856934080019058E-3</v>
      </c>
      <c r="BH73">
        <v>2.7856934080019058E-3</v>
      </c>
      <c r="BI73">
        <v>2.7856934080019058E-3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1256</v>
      </c>
      <c r="B74">
        <v>909.81846278192677</v>
      </c>
      <c r="C74">
        <v>2.9556780297737115E-3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2.9556780297737115E-3</v>
      </c>
      <c r="P74">
        <v>2.9556780297737115E-3</v>
      </c>
      <c r="Q74">
        <v>2.9556780297737115E-3</v>
      </c>
      <c r="R74">
        <v>2.9556780297737115E-3</v>
      </c>
      <c r="S74">
        <v>2.9556780297737115E-3</v>
      </c>
      <c r="T74">
        <v>2.9556780297737115E-3</v>
      </c>
      <c r="U74">
        <v>2.9556780297737115E-3</v>
      </c>
      <c r="V74">
        <v>2.9556780297737115E-3</v>
      </c>
      <c r="W74">
        <v>2.9556780297737115E-3</v>
      </c>
      <c r="X74">
        <v>2.9556780297737115E-3</v>
      </c>
      <c r="Y74">
        <v>2.9556780297737115E-3</v>
      </c>
      <c r="Z74">
        <v>2.9556780297737115E-3</v>
      </c>
      <c r="AA74">
        <v>2.9556780297737115E-3</v>
      </c>
      <c r="AB74">
        <v>2.9556780297737115E-3</v>
      </c>
      <c r="AC74">
        <v>2.9556780297737115E-3</v>
      </c>
      <c r="AD74">
        <v>2.9556780297737115E-3</v>
      </c>
      <c r="AE74">
        <v>2.9556780297737115E-3</v>
      </c>
      <c r="AF74">
        <v>2.9556780297737115E-3</v>
      </c>
      <c r="AG74">
        <v>2.9556780297737115E-3</v>
      </c>
      <c r="AH74">
        <v>2.9556780297737115E-3</v>
      </c>
      <c r="AI74">
        <v>2.9556780297737115E-3</v>
      </c>
      <c r="AJ74">
        <v>2.9556780297737115E-3</v>
      </c>
      <c r="AK74">
        <v>2.9556780297737115E-3</v>
      </c>
      <c r="AL74">
        <v>2.9556780297737115E-3</v>
      </c>
      <c r="AM74">
        <v>2.9556780297737115E-3</v>
      </c>
      <c r="AN74">
        <v>2.9556780297737115E-3</v>
      </c>
      <c r="AO74">
        <v>2.9556780297737115E-3</v>
      </c>
      <c r="AP74">
        <v>2.9556780297737115E-3</v>
      </c>
      <c r="AQ74">
        <v>2.9556780297737115E-3</v>
      </c>
      <c r="AR74">
        <v>2.9556780297737115E-3</v>
      </c>
      <c r="AS74">
        <v>2.9556780297737115E-3</v>
      </c>
      <c r="AT74">
        <v>2.9556780297737115E-3</v>
      </c>
      <c r="AU74">
        <v>2.9556780297737115E-3</v>
      </c>
      <c r="AV74">
        <v>2.9556780297737115E-3</v>
      </c>
      <c r="AW74">
        <v>2.9556780297737115E-3</v>
      </c>
      <c r="AX74">
        <v>2.9556780297737115E-3</v>
      </c>
      <c r="AY74">
        <v>2.9556780297737115E-3</v>
      </c>
      <c r="AZ74">
        <v>2.9556780297737115E-3</v>
      </c>
      <c r="BA74">
        <v>2.9556780297737115E-3</v>
      </c>
      <c r="BB74">
        <v>2.9556780297737115E-3</v>
      </c>
      <c r="BC74">
        <v>2.9556780297737115E-3</v>
      </c>
      <c r="BD74">
        <v>2.9556780297737115E-3</v>
      </c>
      <c r="BE74">
        <v>2.9556780297737115E-3</v>
      </c>
      <c r="BF74">
        <v>2.9556780297737115E-3</v>
      </c>
      <c r="BG74">
        <v>2.9556780297737115E-3</v>
      </c>
      <c r="BH74">
        <v>2.9556780297737115E-3</v>
      </c>
      <c r="BI74">
        <v>2.9556780297737115E-3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1256</v>
      </c>
      <c r="B75">
        <v>885.04512441243628</v>
      </c>
      <c r="C75">
        <v>2.8751982253532073E-3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2.8751982253532073E-3</v>
      </c>
      <c r="P75">
        <v>2.8751982253532073E-3</v>
      </c>
      <c r="Q75">
        <v>2.8751982253532073E-3</v>
      </c>
      <c r="R75">
        <v>2.8751982253532073E-3</v>
      </c>
      <c r="S75">
        <v>2.8751982253532073E-3</v>
      </c>
      <c r="T75">
        <v>2.8751982253532073E-3</v>
      </c>
      <c r="U75">
        <v>2.8751982253532073E-3</v>
      </c>
      <c r="V75">
        <v>2.8751982253532073E-3</v>
      </c>
      <c r="W75">
        <v>2.8751982253532073E-3</v>
      </c>
      <c r="X75">
        <v>2.8751982253532073E-3</v>
      </c>
      <c r="Y75">
        <v>2.8751982253532073E-3</v>
      </c>
      <c r="Z75">
        <v>2.8751982253532073E-3</v>
      </c>
      <c r="AA75">
        <v>2.8751982253532073E-3</v>
      </c>
      <c r="AB75">
        <v>2.8751982253532073E-3</v>
      </c>
      <c r="AC75">
        <v>2.8751982253532073E-3</v>
      </c>
      <c r="AD75">
        <v>2.8751982253532073E-3</v>
      </c>
      <c r="AE75">
        <v>2.8751982253532073E-3</v>
      </c>
      <c r="AF75">
        <v>2.8751982253532073E-3</v>
      </c>
      <c r="AG75">
        <v>2.8751982253532073E-3</v>
      </c>
      <c r="AH75">
        <v>2.8751982253532073E-3</v>
      </c>
      <c r="AI75">
        <v>2.8751982253532073E-3</v>
      </c>
      <c r="AJ75">
        <v>2.8751982253532073E-3</v>
      </c>
      <c r="AK75">
        <v>2.8751982253532073E-3</v>
      </c>
      <c r="AL75">
        <v>2.8751982253532073E-3</v>
      </c>
      <c r="AM75">
        <v>2.8751982253532073E-3</v>
      </c>
      <c r="AN75">
        <v>2.8751982253532073E-3</v>
      </c>
      <c r="AO75">
        <v>2.8751982253532073E-3</v>
      </c>
      <c r="AP75">
        <v>2.8751982253532073E-3</v>
      </c>
      <c r="AQ75">
        <v>2.8751982253532073E-3</v>
      </c>
      <c r="AR75">
        <v>2.8751982253532073E-3</v>
      </c>
      <c r="AS75">
        <v>2.8751982253532073E-3</v>
      </c>
      <c r="AT75">
        <v>2.8751982253532073E-3</v>
      </c>
      <c r="AU75">
        <v>2.8751982253532073E-3</v>
      </c>
      <c r="AV75">
        <v>2.8751982253532073E-3</v>
      </c>
      <c r="AW75">
        <v>2.8751982253532073E-3</v>
      </c>
      <c r="AX75">
        <v>2.8751982253532073E-3</v>
      </c>
      <c r="AY75">
        <v>2.8751982253532073E-3</v>
      </c>
      <c r="AZ75">
        <v>2.8751982253532073E-3</v>
      </c>
      <c r="BA75">
        <v>2.8751982253532073E-3</v>
      </c>
      <c r="BB75">
        <v>2.8751982253532073E-3</v>
      </c>
      <c r="BC75">
        <v>2.8751982253532073E-3</v>
      </c>
      <c r="BD75">
        <v>2.8751982253532073E-3</v>
      </c>
      <c r="BE75">
        <v>2.8751982253532073E-3</v>
      </c>
      <c r="BF75">
        <v>2.8751982253532073E-3</v>
      </c>
      <c r="BG75">
        <v>2.8751982253532073E-3</v>
      </c>
      <c r="BH75">
        <v>2.8751982253532073E-3</v>
      </c>
      <c r="BI75">
        <v>2.8751982253532073E-3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1254</v>
      </c>
      <c r="B76">
        <v>688.20722329645935</v>
      </c>
      <c r="C76">
        <v>2.2357415825671927E-3</v>
      </c>
      <c r="D76">
        <v>-30</v>
      </c>
      <c r="E76">
        <v>597</v>
      </c>
      <c r="F76">
        <v>-657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2.2357415825671927E-3</v>
      </c>
      <c r="P76">
        <v>2.2357415825671927E-3</v>
      </c>
      <c r="Q76">
        <v>2.2357415825671927E-3</v>
      </c>
      <c r="R76">
        <v>2.2357415825671927E-3</v>
      </c>
      <c r="S76">
        <v>2.2357415825671927E-3</v>
      </c>
      <c r="T76">
        <v>2.2357415825671927E-3</v>
      </c>
      <c r="U76">
        <v>2.2357415825671927E-3</v>
      </c>
      <c r="V76">
        <v>2.2357415825671927E-3</v>
      </c>
      <c r="W76">
        <v>2.2357415825671927E-3</v>
      </c>
      <c r="X76">
        <v>2.2357415825671927E-3</v>
      </c>
      <c r="Y76">
        <v>2.2357415825671927E-3</v>
      </c>
      <c r="Z76">
        <v>2.2357415825671927E-3</v>
      </c>
      <c r="AA76">
        <v>2.2357415825671927E-3</v>
      </c>
      <c r="AB76">
        <v>2.2357415825671927E-3</v>
      </c>
      <c r="AC76">
        <v>2.2357415825671927E-3</v>
      </c>
      <c r="AD76">
        <v>2.2357415825671927E-3</v>
      </c>
      <c r="AE76">
        <v>2.2357415825671927E-3</v>
      </c>
      <c r="AF76">
        <v>2.2357415825671927E-3</v>
      </c>
      <c r="AG76">
        <v>2.2357415825671927E-3</v>
      </c>
      <c r="AH76">
        <v>2.2357415825671927E-3</v>
      </c>
      <c r="AI76">
        <v>2.2357415825671927E-3</v>
      </c>
      <c r="AJ76">
        <v>2.2357415825671927E-3</v>
      </c>
      <c r="AK76">
        <v>2.2357415825671927E-3</v>
      </c>
      <c r="AL76">
        <v>2.2357415825671927E-3</v>
      </c>
      <c r="AM76">
        <v>2.2357415825671927E-3</v>
      </c>
      <c r="AN76">
        <v>2.2357415825671927E-3</v>
      </c>
      <c r="AO76">
        <v>2.2357415825671927E-3</v>
      </c>
      <c r="AP76">
        <v>2.2357415825671927E-3</v>
      </c>
      <c r="AQ76">
        <v>2.2357415825671927E-3</v>
      </c>
      <c r="AR76">
        <v>2.2357415825671927E-3</v>
      </c>
      <c r="AS76">
        <v>2.2357415825671927E-3</v>
      </c>
      <c r="AT76">
        <v>2.2357415825671927E-3</v>
      </c>
      <c r="AU76">
        <v>2.2357415825671927E-3</v>
      </c>
      <c r="AV76">
        <v>2.2357415825671927E-3</v>
      </c>
      <c r="AW76">
        <v>2.2357415825671927E-3</v>
      </c>
      <c r="AX76">
        <v>2.2357415825671927E-3</v>
      </c>
      <c r="AY76">
        <v>2.2357415825671927E-3</v>
      </c>
      <c r="AZ76">
        <v>2.2357415825671927E-3</v>
      </c>
      <c r="BA76">
        <v>2.2357415825671927E-3</v>
      </c>
      <c r="BB76">
        <v>2.2357415825671927E-3</v>
      </c>
      <c r="BC76">
        <v>2.2357415825671927E-3</v>
      </c>
      <c r="BD76">
        <v>2.2357415825671927E-3</v>
      </c>
      <c r="BE76">
        <v>2.2357415825671927E-3</v>
      </c>
      <c r="BF76">
        <v>2.2357415825671927E-3</v>
      </c>
      <c r="BG76">
        <v>2.2357415825671927E-3</v>
      </c>
      <c r="BH76">
        <v>2.2357415825671927E-3</v>
      </c>
      <c r="BI76">
        <v>2.2357415825671927E-3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1254</v>
      </c>
      <c r="B77">
        <v>789.72556868401921</v>
      </c>
      <c r="C77">
        <v>2.5655387403029444E-3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2.5655387403029444E-3</v>
      </c>
      <c r="P77">
        <v>2.5655387403029444E-3</v>
      </c>
      <c r="Q77">
        <v>2.5655387403029444E-3</v>
      </c>
      <c r="R77">
        <v>2.5655387403029444E-3</v>
      </c>
      <c r="S77">
        <v>2.5655387403029444E-3</v>
      </c>
      <c r="T77">
        <v>2.5655387403029444E-3</v>
      </c>
      <c r="U77">
        <v>2.5655387403029444E-3</v>
      </c>
      <c r="V77">
        <v>2.5655387403029444E-3</v>
      </c>
      <c r="W77">
        <v>2.5655387403029444E-3</v>
      </c>
      <c r="X77">
        <v>2.5655387403029444E-3</v>
      </c>
      <c r="Y77">
        <v>2.5655387403029444E-3</v>
      </c>
      <c r="Z77">
        <v>2.5655387403029444E-3</v>
      </c>
      <c r="AA77">
        <v>2.5655387403029444E-3</v>
      </c>
      <c r="AB77">
        <v>2.5655387403029444E-3</v>
      </c>
      <c r="AC77">
        <v>2.5655387403029444E-3</v>
      </c>
      <c r="AD77">
        <v>2.5655387403029444E-3</v>
      </c>
      <c r="AE77">
        <v>2.5655387403029444E-3</v>
      </c>
      <c r="AF77">
        <v>2.5655387403029444E-3</v>
      </c>
      <c r="AG77">
        <v>2.5655387403029444E-3</v>
      </c>
      <c r="AH77">
        <v>2.5655387403029444E-3</v>
      </c>
      <c r="AI77">
        <v>2.5655387403029444E-3</v>
      </c>
      <c r="AJ77">
        <v>2.5655387403029444E-3</v>
      </c>
      <c r="AK77">
        <v>2.5655387403029444E-3</v>
      </c>
      <c r="AL77">
        <v>2.5655387403029444E-3</v>
      </c>
      <c r="AM77">
        <v>2.5655387403029444E-3</v>
      </c>
      <c r="AN77">
        <v>2.5655387403029444E-3</v>
      </c>
      <c r="AO77">
        <v>2.5655387403029444E-3</v>
      </c>
      <c r="AP77">
        <v>2.5655387403029444E-3</v>
      </c>
      <c r="AQ77">
        <v>2.5655387403029444E-3</v>
      </c>
      <c r="AR77">
        <v>2.5655387403029444E-3</v>
      </c>
      <c r="AS77">
        <v>2.5655387403029444E-3</v>
      </c>
      <c r="AT77">
        <v>2.5655387403029444E-3</v>
      </c>
      <c r="AU77">
        <v>2.5655387403029444E-3</v>
      </c>
      <c r="AV77">
        <v>2.5655387403029444E-3</v>
      </c>
      <c r="AW77">
        <v>2.5655387403029444E-3</v>
      </c>
      <c r="AX77">
        <v>2.5655387403029444E-3</v>
      </c>
      <c r="AY77">
        <v>2.5655387403029444E-3</v>
      </c>
      <c r="AZ77">
        <v>2.5655387403029444E-3</v>
      </c>
      <c r="BA77">
        <v>2.5655387403029444E-3</v>
      </c>
      <c r="BB77">
        <v>2.5655387403029444E-3</v>
      </c>
      <c r="BC77">
        <v>2.5655387403029444E-3</v>
      </c>
      <c r="BD77">
        <v>2.5655387403029444E-3</v>
      </c>
      <c r="BE77">
        <v>2.5655387403029444E-3</v>
      </c>
      <c r="BF77">
        <v>2.5655387403029444E-3</v>
      </c>
      <c r="BG77">
        <v>2.5655387403029444E-3</v>
      </c>
      <c r="BH77">
        <v>2.5655387403029444E-3</v>
      </c>
      <c r="BI77">
        <v>2.5655387403029444E-3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1254</v>
      </c>
      <c r="B78">
        <v>728.6382600761483</v>
      </c>
      <c r="C78">
        <v>2.3670877049192323E-3</v>
      </c>
      <c r="D78">
        <v>-10</v>
      </c>
      <c r="E78">
        <v>617</v>
      </c>
      <c r="F78">
        <v>-637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2.3670877049192323E-3</v>
      </c>
      <c r="Q78">
        <v>2.3670877049192323E-3</v>
      </c>
      <c r="R78">
        <v>2.3670877049192323E-3</v>
      </c>
      <c r="S78">
        <v>2.3670877049192323E-3</v>
      </c>
      <c r="T78">
        <v>2.3670877049192323E-3</v>
      </c>
      <c r="U78">
        <v>2.3670877049192323E-3</v>
      </c>
      <c r="V78">
        <v>2.3670877049192323E-3</v>
      </c>
      <c r="W78">
        <v>2.3670877049192323E-3</v>
      </c>
      <c r="X78">
        <v>2.3670877049192323E-3</v>
      </c>
      <c r="Y78">
        <v>2.3670877049192323E-3</v>
      </c>
      <c r="Z78">
        <v>2.3670877049192323E-3</v>
      </c>
      <c r="AA78">
        <v>2.3670877049192323E-3</v>
      </c>
      <c r="AB78">
        <v>2.3670877049192323E-3</v>
      </c>
      <c r="AC78">
        <v>2.3670877049192323E-3</v>
      </c>
      <c r="AD78">
        <v>2.3670877049192323E-3</v>
      </c>
      <c r="AE78">
        <v>2.3670877049192323E-3</v>
      </c>
      <c r="AF78">
        <v>2.3670877049192323E-3</v>
      </c>
      <c r="AG78">
        <v>2.3670877049192323E-3</v>
      </c>
      <c r="AH78">
        <v>2.3670877049192323E-3</v>
      </c>
      <c r="AI78">
        <v>2.3670877049192323E-3</v>
      </c>
      <c r="AJ78">
        <v>2.3670877049192323E-3</v>
      </c>
      <c r="AK78">
        <v>2.3670877049192323E-3</v>
      </c>
      <c r="AL78">
        <v>2.3670877049192323E-3</v>
      </c>
      <c r="AM78">
        <v>2.3670877049192323E-3</v>
      </c>
      <c r="AN78">
        <v>2.3670877049192323E-3</v>
      </c>
      <c r="AO78">
        <v>2.3670877049192323E-3</v>
      </c>
      <c r="AP78">
        <v>2.3670877049192323E-3</v>
      </c>
      <c r="AQ78">
        <v>2.3670877049192323E-3</v>
      </c>
      <c r="AR78">
        <v>2.3670877049192323E-3</v>
      </c>
      <c r="AS78">
        <v>2.3670877049192323E-3</v>
      </c>
      <c r="AT78">
        <v>2.3670877049192323E-3</v>
      </c>
      <c r="AU78">
        <v>2.3670877049192323E-3</v>
      </c>
      <c r="AV78">
        <v>2.3670877049192323E-3</v>
      </c>
      <c r="AW78">
        <v>2.3670877049192323E-3</v>
      </c>
      <c r="AX78">
        <v>2.3670877049192323E-3</v>
      </c>
      <c r="AY78">
        <v>2.3670877049192323E-3</v>
      </c>
      <c r="AZ78">
        <v>2.3670877049192323E-3</v>
      </c>
      <c r="BA78">
        <v>2.3670877049192323E-3</v>
      </c>
      <c r="BB78">
        <v>2.3670877049192323E-3</v>
      </c>
      <c r="BC78">
        <v>2.3670877049192323E-3</v>
      </c>
      <c r="BD78">
        <v>2.3670877049192323E-3</v>
      </c>
      <c r="BE78">
        <v>2.3670877049192323E-3</v>
      </c>
      <c r="BF78">
        <v>2.3670877049192323E-3</v>
      </c>
      <c r="BG78">
        <v>2.3670877049192323E-3</v>
      </c>
      <c r="BH78">
        <v>2.3670877049192323E-3</v>
      </c>
      <c r="BI78">
        <v>2.3670877049192323E-3</v>
      </c>
      <c r="BJ78">
        <v>2.3670877049192323E-3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1254</v>
      </c>
      <c r="B79">
        <v>735.87394780354077</v>
      </c>
      <c r="C79">
        <v>2.3905938922752952E-3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2.3905938922752952E-3</v>
      </c>
      <c r="Q79">
        <v>2.3905938922752952E-3</v>
      </c>
      <c r="R79">
        <v>2.3905938922752952E-3</v>
      </c>
      <c r="S79">
        <v>2.3905938922752952E-3</v>
      </c>
      <c r="T79">
        <v>2.3905938922752952E-3</v>
      </c>
      <c r="U79">
        <v>2.3905938922752952E-3</v>
      </c>
      <c r="V79">
        <v>2.3905938922752952E-3</v>
      </c>
      <c r="W79">
        <v>2.3905938922752952E-3</v>
      </c>
      <c r="X79">
        <v>2.3905938922752952E-3</v>
      </c>
      <c r="Y79">
        <v>2.3905938922752952E-3</v>
      </c>
      <c r="Z79">
        <v>2.3905938922752952E-3</v>
      </c>
      <c r="AA79">
        <v>2.3905938922752952E-3</v>
      </c>
      <c r="AB79">
        <v>2.3905938922752952E-3</v>
      </c>
      <c r="AC79">
        <v>2.3905938922752952E-3</v>
      </c>
      <c r="AD79">
        <v>2.3905938922752952E-3</v>
      </c>
      <c r="AE79">
        <v>2.3905938922752952E-3</v>
      </c>
      <c r="AF79">
        <v>2.3905938922752952E-3</v>
      </c>
      <c r="AG79">
        <v>2.3905938922752952E-3</v>
      </c>
      <c r="AH79">
        <v>2.3905938922752952E-3</v>
      </c>
      <c r="AI79">
        <v>2.3905938922752952E-3</v>
      </c>
      <c r="AJ79">
        <v>2.3905938922752952E-3</v>
      </c>
      <c r="AK79">
        <v>2.3905938922752952E-3</v>
      </c>
      <c r="AL79">
        <v>2.3905938922752952E-3</v>
      </c>
      <c r="AM79">
        <v>2.3905938922752952E-3</v>
      </c>
      <c r="AN79">
        <v>2.3905938922752952E-3</v>
      </c>
      <c r="AO79">
        <v>2.3905938922752952E-3</v>
      </c>
      <c r="AP79">
        <v>2.3905938922752952E-3</v>
      </c>
      <c r="AQ79">
        <v>2.3905938922752952E-3</v>
      </c>
      <c r="AR79">
        <v>2.3905938922752952E-3</v>
      </c>
      <c r="AS79">
        <v>2.3905938922752952E-3</v>
      </c>
      <c r="AT79">
        <v>2.3905938922752952E-3</v>
      </c>
      <c r="AU79">
        <v>2.3905938922752952E-3</v>
      </c>
      <c r="AV79">
        <v>2.3905938922752952E-3</v>
      </c>
      <c r="AW79">
        <v>2.3905938922752952E-3</v>
      </c>
      <c r="AX79">
        <v>2.3905938922752952E-3</v>
      </c>
      <c r="AY79">
        <v>2.3905938922752952E-3</v>
      </c>
      <c r="AZ79">
        <v>2.3905938922752952E-3</v>
      </c>
      <c r="BA79">
        <v>2.3905938922752952E-3</v>
      </c>
      <c r="BB79">
        <v>2.3905938922752952E-3</v>
      </c>
      <c r="BC79">
        <v>2.3905938922752952E-3</v>
      </c>
      <c r="BD79">
        <v>2.3905938922752952E-3</v>
      </c>
      <c r="BE79">
        <v>2.3905938922752952E-3</v>
      </c>
      <c r="BF79">
        <v>2.3905938922752952E-3</v>
      </c>
      <c r="BG79">
        <v>2.3905938922752952E-3</v>
      </c>
      <c r="BH79">
        <v>2.3905938922752952E-3</v>
      </c>
      <c r="BI79">
        <v>2.3905938922752952E-3</v>
      </c>
      <c r="BJ79">
        <v>2.3905938922752952E-3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1023.1705329027095</v>
      </c>
      <c r="C80">
        <v>3.3239187689877167E-3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3.3239187689877167E-3</v>
      </c>
      <c r="R80">
        <v>3.3239187689877167E-3</v>
      </c>
      <c r="S80">
        <v>3.3239187689877167E-3</v>
      </c>
      <c r="T80">
        <v>3.3239187689877167E-3</v>
      </c>
      <c r="U80">
        <v>3.3239187689877167E-3</v>
      </c>
      <c r="V80">
        <v>3.3239187689877167E-3</v>
      </c>
      <c r="W80">
        <v>3.3239187689877167E-3</v>
      </c>
      <c r="X80">
        <v>3.3239187689877167E-3</v>
      </c>
      <c r="Y80">
        <v>3.3239187689877167E-3</v>
      </c>
      <c r="Z80">
        <v>3.3239187689877167E-3</v>
      </c>
      <c r="AA80">
        <v>3.3239187689877167E-3</v>
      </c>
      <c r="AB80">
        <v>3.3239187689877167E-3</v>
      </c>
      <c r="AC80">
        <v>3.3239187689877167E-3</v>
      </c>
      <c r="AD80">
        <v>3.3239187689877167E-3</v>
      </c>
      <c r="AE80">
        <v>3.3239187689877167E-3</v>
      </c>
      <c r="AF80">
        <v>3.3239187689877167E-3</v>
      </c>
      <c r="AG80">
        <v>3.3239187689877167E-3</v>
      </c>
      <c r="AH80">
        <v>3.3239187689877167E-3</v>
      </c>
      <c r="AI80">
        <v>3.3239187689877167E-3</v>
      </c>
      <c r="AJ80">
        <v>3.3239187689877167E-3</v>
      </c>
      <c r="AK80">
        <v>3.3239187689877167E-3</v>
      </c>
      <c r="AL80">
        <v>3.3239187689877167E-3</v>
      </c>
      <c r="AM80">
        <v>3.3239187689877167E-3</v>
      </c>
      <c r="AN80">
        <v>3.3239187689877167E-3</v>
      </c>
      <c r="AO80">
        <v>3.3239187689877167E-3</v>
      </c>
      <c r="AP80">
        <v>3.3239187689877167E-3</v>
      </c>
      <c r="AQ80">
        <v>3.3239187689877167E-3</v>
      </c>
      <c r="AR80">
        <v>3.3239187689877167E-3</v>
      </c>
      <c r="AS80">
        <v>3.3239187689877167E-3</v>
      </c>
      <c r="AT80">
        <v>3.3239187689877167E-3</v>
      </c>
      <c r="AU80">
        <v>3.3239187689877167E-3</v>
      </c>
      <c r="AV80">
        <v>3.3239187689877167E-3</v>
      </c>
      <c r="AW80">
        <v>3.3239187689877167E-3</v>
      </c>
      <c r="AX80">
        <v>3.3239187689877167E-3</v>
      </c>
      <c r="AY80">
        <v>3.3239187689877167E-3</v>
      </c>
      <c r="AZ80">
        <v>3.3239187689877167E-3</v>
      </c>
      <c r="BA80">
        <v>3.3239187689877167E-3</v>
      </c>
      <c r="BB80">
        <v>3.3239187689877167E-3</v>
      </c>
      <c r="BC80">
        <v>3.3239187689877167E-3</v>
      </c>
      <c r="BD80">
        <v>3.3239187689877167E-3</v>
      </c>
      <c r="BE80">
        <v>3.3239187689877167E-3</v>
      </c>
      <c r="BF80">
        <v>3.3239187689877167E-3</v>
      </c>
      <c r="BG80">
        <v>3.3239187689877167E-3</v>
      </c>
      <c r="BH80">
        <v>3.3239187689877167E-3</v>
      </c>
      <c r="BI80">
        <v>3.3239187689877167E-3</v>
      </c>
      <c r="BJ80">
        <v>3.3239187689877167E-3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850.05878252078105</v>
      </c>
      <c r="C81">
        <v>2.7615399887912363E-3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2.7615399887912363E-3</v>
      </c>
      <c r="R81">
        <v>2.7615399887912363E-3</v>
      </c>
      <c r="S81">
        <v>2.7615399887912363E-3</v>
      </c>
      <c r="T81">
        <v>2.7615399887912363E-3</v>
      </c>
      <c r="U81">
        <v>2.7615399887912363E-3</v>
      </c>
      <c r="V81">
        <v>2.7615399887912363E-3</v>
      </c>
      <c r="W81">
        <v>2.7615399887912363E-3</v>
      </c>
      <c r="X81">
        <v>2.7615399887912363E-3</v>
      </c>
      <c r="Y81">
        <v>2.7615399887912363E-3</v>
      </c>
      <c r="Z81">
        <v>2.7615399887912363E-3</v>
      </c>
      <c r="AA81">
        <v>2.7615399887912363E-3</v>
      </c>
      <c r="AB81">
        <v>2.7615399887912363E-3</v>
      </c>
      <c r="AC81">
        <v>2.7615399887912363E-3</v>
      </c>
      <c r="AD81">
        <v>2.7615399887912363E-3</v>
      </c>
      <c r="AE81">
        <v>2.7615399887912363E-3</v>
      </c>
      <c r="AF81">
        <v>2.7615399887912363E-3</v>
      </c>
      <c r="AG81">
        <v>2.7615399887912363E-3</v>
      </c>
      <c r="AH81">
        <v>2.7615399887912363E-3</v>
      </c>
      <c r="AI81">
        <v>2.7615399887912363E-3</v>
      </c>
      <c r="AJ81">
        <v>2.7615399887912363E-3</v>
      </c>
      <c r="AK81">
        <v>2.7615399887912363E-3</v>
      </c>
      <c r="AL81">
        <v>2.7615399887912363E-3</v>
      </c>
      <c r="AM81">
        <v>2.7615399887912363E-3</v>
      </c>
      <c r="AN81">
        <v>2.7615399887912363E-3</v>
      </c>
      <c r="AO81">
        <v>2.7615399887912363E-3</v>
      </c>
      <c r="AP81">
        <v>2.7615399887912363E-3</v>
      </c>
      <c r="AQ81">
        <v>2.7615399887912363E-3</v>
      </c>
      <c r="AR81">
        <v>2.7615399887912363E-3</v>
      </c>
      <c r="AS81">
        <v>2.7615399887912363E-3</v>
      </c>
      <c r="AT81">
        <v>2.7615399887912363E-3</v>
      </c>
      <c r="AU81">
        <v>2.7615399887912363E-3</v>
      </c>
      <c r="AV81">
        <v>2.7615399887912363E-3</v>
      </c>
      <c r="AW81">
        <v>2.7615399887912363E-3</v>
      </c>
      <c r="AX81">
        <v>2.7615399887912363E-3</v>
      </c>
      <c r="AY81">
        <v>2.7615399887912363E-3</v>
      </c>
      <c r="AZ81">
        <v>2.7615399887912363E-3</v>
      </c>
      <c r="BA81">
        <v>2.7615399887912363E-3</v>
      </c>
      <c r="BB81">
        <v>2.7615399887912363E-3</v>
      </c>
      <c r="BC81">
        <v>2.7615399887912363E-3</v>
      </c>
      <c r="BD81">
        <v>2.7615399887912363E-3</v>
      </c>
      <c r="BE81">
        <v>2.7615399887912363E-3</v>
      </c>
      <c r="BF81">
        <v>2.7615399887912363E-3</v>
      </c>
      <c r="BG81">
        <v>2.7615399887912363E-3</v>
      </c>
      <c r="BH81">
        <v>2.7615399887912363E-3</v>
      </c>
      <c r="BI81">
        <v>2.7615399887912363E-3</v>
      </c>
      <c r="BJ81">
        <v>2.7615399887912363E-3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1229</v>
      </c>
      <c r="B82">
        <v>875.14902500110657</v>
      </c>
      <c r="C82">
        <v>2.8430493024558987E-3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2.8430493024558987E-3</v>
      </c>
      <c r="S82">
        <v>2.8430493024558987E-3</v>
      </c>
      <c r="T82">
        <v>2.8430493024558987E-3</v>
      </c>
      <c r="U82">
        <v>2.8430493024558987E-3</v>
      </c>
      <c r="V82">
        <v>2.8430493024558987E-3</v>
      </c>
      <c r="W82">
        <v>2.8430493024558987E-3</v>
      </c>
      <c r="X82">
        <v>2.8430493024558987E-3</v>
      </c>
      <c r="Y82">
        <v>2.8430493024558987E-3</v>
      </c>
      <c r="Z82">
        <v>2.8430493024558987E-3</v>
      </c>
      <c r="AA82">
        <v>2.8430493024558987E-3</v>
      </c>
      <c r="AB82">
        <v>2.8430493024558987E-3</v>
      </c>
      <c r="AC82">
        <v>2.8430493024558987E-3</v>
      </c>
      <c r="AD82">
        <v>2.8430493024558987E-3</v>
      </c>
      <c r="AE82">
        <v>2.8430493024558987E-3</v>
      </c>
      <c r="AF82">
        <v>2.8430493024558987E-3</v>
      </c>
      <c r="AG82">
        <v>2.8430493024558987E-3</v>
      </c>
      <c r="AH82">
        <v>2.8430493024558987E-3</v>
      </c>
      <c r="AI82">
        <v>2.8430493024558987E-3</v>
      </c>
      <c r="AJ82">
        <v>2.8430493024558987E-3</v>
      </c>
      <c r="AK82">
        <v>2.8430493024558987E-3</v>
      </c>
      <c r="AL82">
        <v>2.8430493024558987E-3</v>
      </c>
      <c r="AM82">
        <v>2.8430493024558987E-3</v>
      </c>
      <c r="AN82">
        <v>2.8430493024558987E-3</v>
      </c>
      <c r="AO82">
        <v>2.8430493024558987E-3</v>
      </c>
      <c r="AP82">
        <v>2.8430493024558987E-3</v>
      </c>
      <c r="AQ82">
        <v>2.8430493024558987E-3</v>
      </c>
      <c r="AR82">
        <v>2.8430493024558987E-3</v>
      </c>
      <c r="AS82">
        <v>2.8430493024558987E-3</v>
      </c>
      <c r="AT82">
        <v>2.8430493024558987E-3</v>
      </c>
      <c r="AU82">
        <v>2.8430493024558987E-3</v>
      </c>
      <c r="AV82">
        <v>2.8430493024558987E-3</v>
      </c>
      <c r="AW82">
        <v>2.8430493024558987E-3</v>
      </c>
      <c r="AX82">
        <v>2.8430493024558987E-3</v>
      </c>
      <c r="AY82">
        <v>2.8430493024558987E-3</v>
      </c>
      <c r="AZ82">
        <v>2.8430493024558987E-3</v>
      </c>
      <c r="BA82">
        <v>2.8430493024558987E-3</v>
      </c>
      <c r="BB82">
        <v>2.8430493024558987E-3</v>
      </c>
      <c r="BC82">
        <v>2.8430493024558987E-3</v>
      </c>
      <c r="BD82">
        <v>2.8430493024558987E-3</v>
      </c>
      <c r="BE82">
        <v>2.8430493024558987E-3</v>
      </c>
      <c r="BF82">
        <v>2.8430493024558987E-3</v>
      </c>
      <c r="BG82">
        <v>2.8430493024558987E-3</v>
      </c>
      <c r="BH82">
        <v>2.8430493024558987E-3</v>
      </c>
      <c r="BI82">
        <v>2.8430493024558987E-3</v>
      </c>
      <c r="BJ82">
        <v>2.8430493024558987E-3</v>
      </c>
      <c r="BK82">
        <v>2.8430493024558987E-3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1229</v>
      </c>
      <c r="B83">
        <v>926.68732656965028</v>
      </c>
      <c r="C83">
        <v>3.0104789951576928E-3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3.0104789951576928E-3</v>
      </c>
      <c r="S83">
        <v>3.0104789951576928E-3</v>
      </c>
      <c r="T83">
        <v>3.0104789951576928E-3</v>
      </c>
      <c r="U83">
        <v>3.0104789951576928E-3</v>
      </c>
      <c r="V83">
        <v>3.0104789951576928E-3</v>
      </c>
      <c r="W83">
        <v>3.0104789951576928E-3</v>
      </c>
      <c r="X83">
        <v>3.0104789951576928E-3</v>
      </c>
      <c r="Y83">
        <v>3.0104789951576928E-3</v>
      </c>
      <c r="Z83">
        <v>3.0104789951576928E-3</v>
      </c>
      <c r="AA83">
        <v>3.0104789951576928E-3</v>
      </c>
      <c r="AB83">
        <v>3.0104789951576928E-3</v>
      </c>
      <c r="AC83">
        <v>3.0104789951576928E-3</v>
      </c>
      <c r="AD83">
        <v>3.0104789951576928E-3</v>
      </c>
      <c r="AE83">
        <v>3.0104789951576928E-3</v>
      </c>
      <c r="AF83">
        <v>3.0104789951576928E-3</v>
      </c>
      <c r="AG83">
        <v>3.0104789951576928E-3</v>
      </c>
      <c r="AH83">
        <v>3.0104789951576928E-3</v>
      </c>
      <c r="AI83">
        <v>3.0104789951576928E-3</v>
      </c>
      <c r="AJ83">
        <v>3.0104789951576928E-3</v>
      </c>
      <c r="AK83">
        <v>3.0104789951576928E-3</v>
      </c>
      <c r="AL83">
        <v>3.0104789951576928E-3</v>
      </c>
      <c r="AM83">
        <v>3.0104789951576928E-3</v>
      </c>
      <c r="AN83">
        <v>3.0104789951576928E-3</v>
      </c>
      <c r="AO83">
        <v>3.0104789951576928E-3</v>
      </c>
      <c r="AP83">
        <v>3.0104789951576928E-3</v>
      </c>
      <c r="AQ83">
        <v>3.0104789951576928E-3</v>
      </c>
      <c r="AR83">
        <v>3.0104789951576928E-3</v>
      </c>
      <c r="AS83">
        <v>3.0104789951576928E-3</v>
      </c>
      <c r="AT83">
        <v>3.0104789951576928E-3</v>
      </c>
      <c r="AU83">
        <v>3.0104789951576928E-3</v>
      </c>
      <c r="AV83">
        <v>3.0104789951576928E-3</v>
      </c>
      <c r="AW83">
        <v>3.0104789951576928E-3</v>
      </c>
      <c r="AX83">
        <v>3.0104789951576928E-3</v>
      </c>
      <c r="AY83">
        <v>3.0104789951576928E-3</v>
      </c>
      <c r="AZ83">
        <v>3.0104789951576928E-3</v>
      </c>
      <c r="BA83">
        <v>3.0104789951576928E-3</v>
      </c>
      <c r="BB83">
        <v>3.0104789951576928E-3</v>
      </c>
      <c r="BC83">
        <v>3.0104789951576928E-3</v>
      </c>
      <c r="BD83">
        <v>3.0104789951576928E-3</v>
      </c>
      <c r="BE83">
        <v>3.0104789951576928E-3</v>
      </c>
      <c r="BF83">
        <v>3.0104789951576928E-3</v>
      </c>
      <c r="BG83">
        <v>3.0104789951576928E-3</v>
      </c>
      <c r="BH83">
        <v>3.0104789951576928E-3</v>
      </c>
      <c r="BI83">
        <v>3.0104789951576928E-3</v>
      </c>
      <c r="BJ83">
        <v>3.0104789951576928E-3</v>
      </c>
      <c r="BK83">
        <v>3.0104789951576928E-3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1149</v>
      </c>
      <c r="B84">
        <v>981.92288112626647</v>
      </c>
      <c r="C84">
        <v>3.1899197536647984E-3</v>
      </c>
      <c r="D84">
        <v>30</v>
      </c>
      <c r="E84">
        <v>604.5</v>
      </c>
      <c r="F84">
        <v>-544.5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3.1899197536647984E-3</v>
      </c>
      <c r="T84">
        <v>3.1899197536647984E-3</v>
      </c>
      <c r="U84">
        <v>3.1899197536647984E-3</v>
      </c>
      <c r="V84">
        <v>3.1899197536647984E-3</v>
      </c>
      <c r="W84">
        <v>3.1899197536647984E-3</v>
      </c>
      <c r="X84">
        <v>3.1899197536647984E-3</v>
      </c>
      <c r="Y84">
        <v>3.1899197536647984E-3</v>
      </c>
      <c r="Z84">
        <v>3.1899197536647984E-3</v>
      </c>
      <c r="AA84">
        <v>3.1899197536647984E-3</v>
      </c>
      <c r="AB84">
        <v>3.1899197536647984E-3</v>
      </c>
      <c r="AC84">
        <v>3.1899197536647984E-3</v>
      </c>
      <c r="AD84">
        <v>3.1899197536647984E-3</v>
      </c>
      <c r="AE84">
        <v>3.1899197536647984E-3</v>
      </c>
      <c r="AF84">
        <v>3.1899197536647984E-3</v>
      </c>
      <c r="AG84">
        <v>3.1899197536647984E-3</v>
      </c>
      <c r="AH84">
        <v>3.1899197536647984E-3</v>
      </c>
      <c r="AI84">
        <v>3.1899197536647984E-3</v>
      </c>
      <c r="AJ84">
        <v>3.1899197536647984E-3</v>
      </c>
      <c r="AK84">
        <v>3.1899197536647984E-3</v>
      </c>
      <c r="AL84">
        <v>3.1899197536647984E-3</v>
      </c>
      <c r="AM84">
        <v>3.1899197536647984E-3</v>
      </c>
      <c r="AN84">
        <v>3.1899197536647984E-3</v>
      </c>
      <c r="AO84">
        <v>3.1899197536647984E-3</v>
      </c>
      <c r="AP84">
        <v>3.1899197536647984E-3</v>
      </c>
      <c r="AQ84">
        <v>3.1899197536647984E-3</v>
      </c>
      <c r="AR84">
        <v>3.1899197536647984E-3</v>
      </c>
      <c r="AS84">
        <v>3.1899197536647984E-3</v>
      </c>
      <c r="AT84">
        <v>3.1899197536647984E-3</v>
      </c>
      <c r="AU84">
        <v>3.1899197536647984E-3</v>
      </c>
      <c r="AV84">
        <v>3.1899197536647984E-3</v>
      </c>
      <c r="AW84">
        <v>3.1899197536647984E-3</v>
      </c>
      <c r="AX84">
        <v>3.1899197536647984E-3</v>
      </c>
      <c r="AY84">
        <v>3.1899197536647984E-3</v>
      </c>
      <c r="AZ84">
        <v>3.1899197536647984E-3</v>
      </c>
      <c r="BA84">
        <v>3.1899197536647984E-3</v>
      </c>
      <c r="BB84">
        <v>3.1899197536647984E-3</v>
      </c>
      <c r="BC84">
        <v>3.1899197536647984E-3</v>
      </c>
      <c r="BD84">
        <v>3.1899197536647984E-3</v>
      </c>
      <c r="BE84">
        <v>3.1899197536647984E-3</v>
      </c>
      <c r="BF84">
        <v>3.1899197536647984E-3</v>
      </c>
      <c r="BG84">
        <v>3.1899197536647984E-3</v>
      </c>
      <c r="BH84">
        <v>3.1899197536647984E-3</v>
      </c>
      <c r="BI84">
        <v>3.1899197536647984E-3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1115.5755832734151</v>
      </c>
      <c r="C85">
        <v>3.6241100581221636E-3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3.6241100581221636E-3</v>
      </c>
      <c r="T85">
        <v>3.6241100581221636E-3</v>
      </c>
      <c r="U85">
        <v>3.6241100581221636E-3</v>
      </c>
      <c r="V85">
        <v>3.6241100581221636E-3</v>
      </c>
      <c r="W85">
        <v>3.6241100581221636E-3</v>
      </c>
      <c r="X85">
        <v>3.6241100581221636E-3</v>
      </c>
      <c r="Y85">
        <v>3.6241100581221636E-3</v>
      </c>
      <c r="Z85">
        <v>3.6241100581221636E-3</v>
      </c>
      <c r="AA85">
        <v>3.6241100581221636E-3</v>
      </c>
      <c r="AB85">
        <v>3.6241100581221636E-3</v>
      </c>
      <c r="AC85">
        <v>3.6241100581221636E-3</v>
      </c>
      <c r="AD85">
        <v>3.6241100581221636E-3</v>
      </c>
      <c r="AE85">
        <v>3.6241100581221636E-3</v>
      </c>
      <c r="AF85">
        <v>3.6241100581221636E-3</v>
      </c>
      <c r="AG85">
        <v>3.6241100581221636E-3</v>
      </c>
      <c r="AH85">
        <v>3.6241100581221636E-3</v>
      </c>
      <c r="AI85">
        <v>3.6241100581221636E-3</v>
      </c>
      <c r="AJ85">
        <v>3.6241100581221636E-3</v>
      </c>
      <c r="AK85">
        <v>3.6241100581221636E-3</v>
      </c>
      <c r="AL85">
        <v>3.6241100581221636E-3</v>
      </c>
      <c r="AM85">
        <v>3.6241100581221636E-3</v>
      </c>
      <c r="AN85">
        <v>3.6241100581221636E-3</v>
      </c>
      <c r="AO85">
        <v>3.6241100581221636E-3</v>
      </c>
      <c r="AP85">
        <v>3.6241100581221636E-3</v>
      </c>
      <c r="AQ85">
        <v>3.6241100581221636E-3</v>
      </c>
      <c r="AR85">
        <v>3.6241100581221636E-3</v>
      </c>
      <c r="AS85">
        <v>3.6241100581221636E-3</v>
      </c>
      <c r="AT85">
        <v>3.6241100581221636E-3</v>
      </c>
      <c r="AU85">
        <v>3.6241100581221636E-3</v>
      </c>
      <c r="AV85">
        <v>3.6241100581221636E-3</v>
      </c>
      <c r="AW85">
        <v>3.6241100581221636E-3</v>
      </c>
      <c r="AX85">
        <v>3.6241100581221636E-3</v>
      </c>
      <c r="AY85">
        <v>3.6241100581221636E-3</v>
      </c>
      <c r="AZ85">
        <v>3.6241100581221636E-3</v>
      </c>
      <c r="BA85">
        <v>3.6241100581221636E-3</v>
      </c>
      <c r="BB85">
        <v>3.6241100581221636E-3</v>
      </c>
      <c r="BC85">
        <v>3.6241100581221636E-3</v>
      </c>
      <c r="BD85">
        <v>3.6241100581221636E-3</v>
      </c>
      <c r="BE85">
        <v>3.6241100581221636E-3</v>
      </c>
      <c r="BF85">
        <v>3.6241100581221636E-3</v>
      </c>
      <c r="BG85">
        <v>3.6241100581221636E-3</v>
      </c>
      <c r="BH85">
        <v>3.6241100581221636E-3</v>
      </c>
      <c r="BI85">
        <v>3.6241100581221636E-3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1188.6315573183624</v>
      </c>
      <c r="C86">
        <v>3.861443049550065E-3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3.861443049550065E-3</v>
      </c>
      <c r="T86">
        <v>3.861443049550065E-3</v>
      </c>
      <c r="U86">
        <v>3.861443049550065E-3</v>
      </c>
      <c r="V86">
        <v>3.861443049550065E-3</v>
      </c>
      <c r="W86">
        <v>3.861443049550065E-3</v>
      </c>
      <c r="X86">
        <v>3.861443049550065E-3</v>
      </c>
      <c r="Y86">
        <v>3.861443049550065E-3</v>
      </c>
      <c r="Z86">
        <v>3.861443049550065E-3</v>
      </c>
      <c r="AA86">
        <v>3.861443049550065E-3</v>
      </c>
      <c r="AB86">
        <v>3.861443049550065E-3</v>
      </c>
      <c r="AC86">
        <v>3.861443049550065E-3</v>
      </c>
      <c r="AD86">
        <v>3.861443049550065E-3</v>
      </c>
      <c r="AE86">
        <v>3.861443049550065E-3</v>
      </c>
      <c r="AF86">
        <v>3.861443049550065E-3</v>
      </c>
      <c r="AG86">
        <v>3.861443049550065E-3</v>
      </c>
      <c r="AH86">
        <v>3.861443049550065E-3</v>
      </c>
      <c r="AI86">
        <v>3.861443049550065E-3</v>
      </c>
      <c r="AJ86">
        <v>3.861443049550065E-3</v>
      </c>
      <c r="AK86">
        <v>3.861443049550065E-3</v>
      </c>
      <c r="AL86">
        <v>3.861443049550065E-3</v>
      </c>
      <c r="AM86">
        <v>3.861443049550065E-3</v>
      </c>
      <c r="AN86">
        <v>3.861443049550065E-3</v>
      </c>
      <c r="AO86">
        <v>3.861443049550065E-3</v>
      </c>
      <c r="AP86">
        <v>3.861443049550065E-3</v>
      </c>
      <c r="AQ86">
        <v>3.861443049550065E-3</v>
      </c>
      <c r="AR86">
        <v>3.861443049550065E-3</v>
      </c>
      <c r="AS86">
        <v>3.861443049550065E-3</v>
      </c>
      <c r="AT86">
        <v>3.861443049550065E-3</v>
      </c>
      <c r="AU86">
        <v>3.861443049550065E-3</v>
      </c>
      <c r="AV86">
        <v>3.861443049550065E-3</v>
      </c>
      <c r="AW86">
        <v>3.861443049550065E-3</v>
      </c>
      <c r="AX86">
        <v>3.861443049550065E-3</v>
      </c>
      <c r="AY86">
        <v>3.861443049550065E-3</v>
      </c>
      <c r="AZ86">
        <v>3.861443049550065E-3</v>
      </c>
      <c r="BA86">
        <v>3.861443049550065E-3</v>
      </c>
      <c r="BB86">
        <v>3.861443049550065E-3</v>
      </c>
      <c r="BC86">
        <v>3.861443049550065E-3</v>
      </c>
      <c r="BD86">
        <v>3.861443049550065E-3</v>
      </c>
      <c r="BE86">
        <v>3.861443049550065E-3</v>
      </c>
      <c r="BF86">
        <v>3.861443049550065E-3</v>
      </c>
      <c r="BG86">
        <v>3.861443049550065E-3</v>
      </c>
      <c r="BH86">
        <v>3.861443049550065E-3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1128.0877576043169</v>
      </c>
      <c r="C87">
        <v>3.664757682112412E-3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3.664757682112412E-3</v>
      </c>
      <c r="S87">
        <v>3.664757682112412E-3</v>
      </c>
      <c r="T87">
        <v>3.664757682112412E-3</v>
      </c>
      <c r="U87">
        <v>3.664757682112412E-3</v>
      </c>
      <c r="V87">
        <v>3.664757682112412E-3</v>
      </c>
      <c r="W87">
        <v>3.664757682112412E-3</v>
      </c>
      <c r="X87">
        <v>3.664757682112412E-3</v>
      </c>
      <c r="Y87">
        <v>3.664757682112412E-3</v>
      </c>
      <c r="Z87">
        <v>3.664757682112412E-3</v>
      </c>
      <c r="AA87">
        <v>3.664757682112412E-3</v>
      </c>
      <c r="AB87">
        <v>3.664757682112412E-3</v>
      </c>
      <c r="AC87">
        <v>3.664757682112412E-3</v>
      </c>
      <c r="AD87">
        <v>3.664757682112412E-3</v>
      </c>
      <c r="AE87">
        <v>3.664757682112412E-3</v>
      </c>
      <c r="AF87">
        <v>3.664757682112412E-3</v>
      </c>
      <c r="AG87">
        <v>3.664757682112412E-3</v>
      </c>
      <c r="AH87">
        <v>3.664757682112412E-3</v>
      </c>
      <c r="AI87">
        <v>3.664757682112412E-3</v>
      </c>
      <c r="AJ87">
        <v>3.664757682112412E-3</v>
      </c>
      <c r="AK87">
        <v>3.664757682112412E-3</v>
      </c>
      <c r="AL87">
        <v>3.664757682112412E-3</v>
      </c>
      <c r="AM87">
        <v>3.664757682112412E-3</v>
      </c>
      <c r="AN87">
        <v>3.664757682112412E-3</v>
      </c>
      <c r="AO87">
        <v>3.664757682112412E-3</v>
      </c>
      <c r="AP87">
        <v>3.664757682112412E-3</v>
      </c>
      <c r="AQ87">
        <v>3.664757682112412E-3</v>
      </c>
      <c r="AR87">
        <v>3.664757682112412E-3</v>
      </c>
      <c r="AS87">
        <v>3.664757682112412E-3</v>
      </c>
      <c r="AT87">
        <v>3.664757682112412E-3</v>
      </c>
      <c r="AU87">
        <v>3.664757682112412E-3</v>
      </c>
      <c r="AV87">
        <v>3.664757682112412E-3</v>
      </c>
      <c r="AW87">
        <v>3.664757682112412E-3</v>
      </c>
      <c r="AX87">
        <v>3.664757682112412E-3</v>
      </c>
      <c r="AY87">
        <v>3.664757682112412E-3</v>
      </c>
      <c r="AZ87">
        <v>3.664757682112412E-3</v>
      </c>
      <c r="BA87">
        <v>3.664757682112412E-3</v>
      </c>
      <c r="BB87">
        <v>3.664757682112412E-3</v>
      </c>
      <c r="BC87">
        <v>3.664757682112412E-3</v>
      </c>
      <c r="BD87">
        <v>3.664757682112412E-3</v>
      </c>
      <c r="BE87">
        <v>3.664757682112412E-3</v>
      </c>
      <c r="BF87">
        <v>3.664757682112412E-3</v>
      </c>
      <c r="BG87">
        <v>3.664757682112412E-3</v>
      </c>
      <c r="BH87">
        <v>3.664757682112412E-3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1142</v>
      </c>
      <c r="B88">
        <v>1208.3072504378283</v>
      </c>
      <c r="C88">
        <v>3.9253624095682777E-3</v>
      </c>
      <c r="D88">
        <v>-10</v>
      </c>
      <c r="E88">
        <v>561</v>
      </c>
      <c r="F88">
        <v>-581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3.9253624095682777E-3</v>
      </c>
      <c r="S88">
        <v>3.9253624095682777E-3</v>
      </c>
      <c r="T88">
        <v>3.9253624095682777E-3</v>
      </c>
      <c r="U88">
        <v>3.9253624095682777E-3</v>
      </c>
      <c r="V88">
        <v>3.9253624095682777E-3</v>
      </c>
      <c r="W88">
        <v>3.9253624095682777E-3</v>
      </c>
      <c r="X88">
        <v>3.9253624095682777E-3</v>
      </c>
      <c r="Y88">
        <v>3.9253624095682777E-3</v>
      </c>
      <c r="Z88">
        <v>3.9253624095682777E-3</v>
      </c>
      <c r="AA88">
        <v>3.9253624095682777E-3</v>
      </c>
      <c r="AB88">
        <v>3.9253624095682777E-3</v>
      </c>
      <c r="AC88">
        <v>3.9253624095682777E-3</v>
      </c>
      <c r="AD88">
        <v>3.9253624095682777E-3</v>
      </c>
      <c r="AE88">
        <v>3.9253624095682777E-3</v>
      </c>
      <c r="AF88">
        <v>3.9253624095682777E-3</v>
      </c>
      <c r="AG88">
        <v>3.9253624095682777E-3</v>
      </c>
      <c r="AH88">
        <v>3.9253624095682777E-3</v>
      </c>
      <c r="AI88">
        <v>3.9253624095682777E-3</v>
      </c>
      <c r="AJ88">
        <v>3.9253624095682777E-3</v>
      </c>
      <c r="AK88">
        <v>3.9253624095682777E-3</v>
      </c>
      <c r="AL88">
        <v>3.9253624095682777E-3</v>
      </c>
      <c r="AM88">
        <v>3.9253624095682777E-3</v>
      </c>
      <c r="AN88">
        <v>3.9253624095682777E-3</v>
      </c>
      <c r="AO88">
        <v>3.9253624095682777E-3</v>
      </c>
      <c r="AP88">
        <v>3.9253624095682777E-3</v>
      </c>
      <c r="AQ88">
        <v>3.9253624095682777E-3</v>
      </c>
      <c r="AR88">
        <v>3.9253624095682777E-3</v>
      </c>
      <c r="AS88">
        <v>3.9253624095682777E-3</v>
      </c>
      <c r="AT88">
        <v>3.9253624095682777E-3</v>
      </c>
      <c r="AU88">
        <v>3.9253624095682777E-3</v>
      </c>
      <c r="AV88">
        <v>3.9253624095682777E-3</v>
      </c>
      <c r="AW88">
        <v>3.9253624095682777E-3</v>
      </c>
      <c r="AX88">
        <v>3.9253624095682777E-3</v>
      </c>
      <c r="AY88">
        <v>3.9253624095682777E-3</v>
      </c>
      <c r="AZ88">
        <v>3.9253624095682777E-3</v>
      </c>
      <c r="BA88">
        <v>3.9253624095682777E-3</v>
      </c>
      <c r="BB88">
        <v>3.9253624095682777E-3</v>
      </c>
      <c r="BC88">
        <v>3.9253624095682777E-3</v>
      </c>
      <c r="BD88">
        <v>3.9253624095682777E-3</v>
      </c>
      <c r="BE88">
        <v>3.9253624095682777E-3</v>
      </c>
      <c r="BF88">
        <v>3.9253624095682777E-3</v>
      </c>
      <c r="BG88">
        <v>3.9253624095682777E-3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1142</v>
      </c>
      <c r="B89">
        <v>1238.9355959702275</v>
      </c>
      <c r="C89">
        <v>4.0248630590732646E-3</v>
      </c>
      <c r="D89">
        <v>-20</v>
      </c>
      <c r="E89">
        <v>551</v>
      </c>
      <c r="F89">
        <v>-591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4.0248630590732646E-3</v>
      </c>
      <c r="R89">
        <v>4.0248630590732646E-3</v>
      </c>
      <c r="S89">
        <v>4.0248630590732646E-3</v>
      </c>
      <c r="T89">
        <v>4.0248630590732646E-3</v>
      </c>
      <c r="U89">
        <v>4.0248630590732646E-3</v>
      </c>
      <c r="V89">
        <v>4.0248630590732646E-3</v>
      </c>
      <c r="W89">
        <v>4.0248630590732646E-3</v>
      </c>
      <c r="X89">
        <v>4.0248630590732646E-3</v>
      </c>
      <c r="Y89">
        <v>4.0248630590732646E-3</v>
      </c>
      <c r="Z89">
        <v>4.0248630590732646E-3</v>
      </c>
      <c r="AA89">
        <v>4.0248630590732646E-3</v>
      </c>
      <c r="AB89">
        <v>4.0248630590732646E-3</v>
      </c>
      <c r="AC89">
        <v>4.0248630590732646E-3</v>
      </c>
      <c r="AD89">
        <v>4.0248630590732646E-3</v>
      </c>
      <c r="AE89">
        <v>4.0248630590732646E-3</v>
      </c>
      <c r="AF89">
        <v>4.0248630590732646E-3</v>
      </c>
      <c r="AG89">
        <v>4.0248630590732646E-3</v>
      </c>
      <c r="AH89">
        <v>4.0248630590732646E-3</v>
      </c>
      <c r="AI89">
        <v>4.0248630590732646E-3</v>
      </c>
      <c r="AJ89">
        <v>4.0248630590732646E-3</v>
      </c>
      <c r="AK89">
        <v>4.0248630590732646E-3</v>
      </c>
      <c r="AL89">
        <v>4.0248630590732646E-3</v>
      </c>
      <c r="AM89">
        <v>4.0248630590732646E-3</v>
      </c>
      <c r="AN89">
        <v>4.0248630590732646E-3</v>
      </c>
      <c r="AO89">
        <v>4.0248630590732646E-3</v>
      </c>
      <c r="AP89">
        <v>4.0248630590732646E-3</v>
      </c>
      <c r="AQ89">
        <v>4.0248630590732646E-3</v>
      </c>
      <c r="AR89">
        <v>4.0248630590732646E-3</v>
      </c>
      <c r="AS89">
        <v>4.0248630590732646E-3</v>
      </c>
      <c r="AT89">
        <v>4.0248630590732646E-3</v>
      </c>
      <c r="AU89">
        <v>4.0248630590732646E-3</v>
      </c>
      <c r="AV89">
        <v>4.0248630590732646E-3</v>
      </c>
      <c r="AW89">
        <v>4.0248630590732646E-3</v>
      </c>
      <c r="AX89">
        <v>4.0248630590732646E-3</v>
      </c>
      <c r="AY89">
        <v>4.0248630590732646E-3</v>
      </c>
      <c r="AZ89">
        <v>4.0248630590732646E-3</v>
      </c>
      <c r="BA89">
        <v>4.0248630590732646E-3</v>
      </c>
      <c r="BB89">
        <v>4.0248630590732646E-3</v>
      </c>
      <c r="BC89">
        <v>4.0248630590732646E-3</v>
      </c>
      <c r="BD89">
        <v>4.0248630590732646E-3</v>
      </c>
      <c r="BE89">
        <v>4.0248630590732646E-3</v>
      </c>
      <c r="BF89">
        <v>4.0248630590732646E-3</v>
      </c>
      <c r="BG89">
        <v>4.0248630590732646E-3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1142</v>
      </c>
      <c r="B90">
        <v>1244.8087052228723</v>
      </c>
      <c r="C90">
        <v>4.0439427114375669E-3</v>
      </c>
      <c r="D90">
        <v>-30</v>
      </c>
      <c r="E90">
        <v>541</v>
      </c>
      <c r="F90">
        <v>-601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4.0439427114375669E-3</v>
      </c>
      <c r="R90">
        <v>4.0439427114375669E-3</v>
      </c>
      <c r="S90">
        <v>4.0439427114375669E-3</v>
      </c>
      <c r="T90">
        <v>4.0439427114375669E-3</v>
      </c>
      <c r="U90">
        <v>4.0439427114375669E-3</v>
      </c>
      <c r="V90">
        <v>4.0439427114375669E-3</v>
      </c>
      <c r="W90">
        <v>4.0439427114375669E-3</v>
      </c>
      <c r="X90">
        <v>4.0439427114375669E-3</v>
      </c>
      <c r="Y90">
        <v>4.0439427114375669E-3</v>
      </c>
      <c r="Z90">
        <v>4.0439427114375669E-3</v>
      </c>
      <c r="AA90">
        <v>4.0439427114375669E-3</v>
      </c>
      <c r="AB90">
        <v>4.0439427114375669E-3</v>
      </c>
      <c r="AC90">
        <v>4.0439427114375669E-3</v>
      </c>
      <c r="AD90">
        <v>4.0439427114375669E-3</v>
      </c>
      <c r="AE90">
        <v>4.0439427114375669E-3</v>
      </c>
      <c r="AF90">
        <v>4.0439427114375669E-3</v>
      </c>
      <c r="AG90">
        <v>4.0439427114375669E-3</v>
      </c>
      <c r="AH90">
        <v>4.0439427114375669E-3</v>
      </c>
      <c r="AI90">
        <v>4.0439427114375669E-3</v>
      </c>
      <c r="AJ90">
        <v>4.0439427114375669E-3</v>
      </c>
      <c r="AK90">
        <v>4.0439427114375669E-3</v>
      </c>
      <c r="AL90">
        <v>4.0439427114375669E-3</v>
      </c>
      <c r="AM90">
        <v>4.0439427114375669E-3</v>
      </c>
      <c r="AN90">
        <v>4.0439427114375669E-3</v>
      </c>
      <c r="AO90">
        <v>4.0439427114375669E-3</v>
      </c>
      <c r="AP90">
        <v>4.0439427114375669E-3</v>
      </c>
      <c r="AQ90">
        <v>4.0439427114375669E-3</v>
      </c>
      <c r="AR90">
        <v>4.0439427114375669E-3</v>
      </c>
      <c r="AS90">
        <v>4.0439427114375669E-3</v>
      </c>
      <c r="AT90">
        <v>4.0439427114375669E-3</v>
      </c>
      <c r="AU90">
        <v>4.0439427114375669E-3</v>
      </c>
      <c r="AV90">
        <v>4.0439427114375669E-3</v>
      </c>
      <c r="AW90">
        <v>4.0439427114375669E-3</v>
      </c>
      <c r="AX90">
        <v>4.0439427114375669E-3</v>
      </c>
      <c r="AY90">
        <v>4.0439427114375669E-3</v>
      </c>
      <c r="AZ90">
        <v>4.0439427114375669E-3</v>
      </c>
      <c r="BA90">
        <v>4.0439427114375669E-3</v>
      </c>
      <c r="BB90">
        <v>4.0439427114375669E-3</v>
      </c>
      <c r="BC90">
        <v>4.0439427114375669E-3</v>
      </c>
      <c r="BD90">
        <v>4.0439427114375669E-3</v>
      </c>
      <c r="BE90">
        <v>4.0439427114375669E-3</v>
      </c>
      <c r="BF90">
        <v>4.0439427114375669E-3</v>
      </c>
      <c r="BG90">
        <v>4.0439427114375669E-3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1142</v>
      </c>
      <c r="B91">
        <v>1184.3114688528897</v>
      </c>
      <c r="C91">
        <v>3.8474086118172519E-3</v>
      </c>
      <c r="D91">
        <v>-40</v>
      </c>
      <c r="E91">
        <v>531</v>
      </c>
      <c r="F91">
        <v>-611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3.8474086118172519E-3</v>
      </c>
      <c r="R91">
        <v>3.8474086118172519E-3</v>
      </c>
      <c r="S91">
        <v>3.8474086118172519E-3</v>
      </c>
      <c r="T91">
        <v>3.8474086118172519E-3</v>
      </c>
      <c r="U91">
        <v>3.8474086118172519E-3</v>
      </c>
      <c r="V91">
        <v>3.8474086118172519E-3</v>
      </c>
      <c r="W91">
        <v>3.8474086118172519E-3</v>
      </c>
      <c r="X91">
        <v>3.8474086118172519E-3</v>
      </c>
      <c r="Y91">
        <v>3.8474086118172519E-3</v>
      </c>
      <c r="Z91">
        <v>3.8474086118172519E-3</v>
      </c>
      <c r="AA91">
        <v>3.8474086118172519E-3</v>
      </c>
      <c r="AB91">
        <v>3.8474086118172519E-3</v>
      </c>
      <c r="AC91">
        <v>3.8474086118172519E-3</v>
      </c>
      <c r="AD91">
        <v>3.8474086118172519E-3</v>
      </c>
      <c r="AE91">
        <v>3.8474086118172519E-3</v>
      </c>
      <c r="AF91">
        <v>3.8474086118172519E-3</v>
      </c>
      <c r="AG91">
        <v>3.8474086118172519E-3</v>
      </c>
      <c r="AH91">
        <v>3.8474086118172519E-3</v>
      </c>
      <c r="AI91">
        <v>3.8474086118172519E-3</v>
      </c>
      <c r="AJ91">
        <v>3.8474086118172519E-3</v>
      </c>
      <c r="AK91">
        <v>3.8474086118172519E-3</v>
      </c>
      <c r="AL91">
        <v>3.8474086118172519E-3</v>
      </c>
      <c r="AM91">
        <v>3.8474086118172519E-3</v>
      </c>
      <c r="AN91">
        <v>3.8474086118172519E-3</v>
      </c>
      <c r="AO91">
        <v>3.8474086118172519E-3</v>
      </c>
      <c r="AP91">
        <v>3.8474086118172519E-3</v>
      </c>
      <c r="AQ91">
        <v>3.8474086118172519E-3</v>
      </c>
      <c r="AR91">
        <v>3.8474086118172519E-3</v>
      </c>
      <c r="AS91">
        <v>3.8474086118172519E-3</v>
      </c>
      <c r="AT91">
        <v>3.8474086118172519E-3</v>
      </c>
      <c r="AU91">
        <v>3.8474086118172519E-3</v>
      </c>
      <c r="AV91">
        <v>3.8474086118172519E-3</v>
      </c>
      <c r="AW91">
        <v>3.8474086118172519E-3</v>
      </c>
      <c r="AX91">
        <v>3.8474086118172519E-3</v>
      </c>
      <c r="AY91">
        <v>3.8474086118172519E-3</v>
      </c>
      <c r="AZ91">
        <v>3.8474086118172519E-3</v>
      </c>
      <c r="BA91">
        <v>3.8474086118172519E-3</v>
      </c>
      <c r="BB91">
        <v>3.8474086118172519E-3</v>
      </c>
      <c r="BC91">
        <v>3.8474086118172519E-3</v>
      </c>
      <c r="BD91">
        <v>3.8474086118172519E-3</v>
      </c>
      <c r="BE91">
        <v>3.8474086118172519E-3</v>
      </c>
      <c r="BF91">
        <v>3.8474086118172519E-3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1142</v>
      </c>
      <c r="B92">
        <v>1102.1995901091768</v>
      </c>
      <c r="C92">
        <v>3.5806561926102934E-3</v>
      </c>
      <c r="D92">
        <v>-30</v>
      </c>
      <c r="E92">
        <v>541</v>
      </c>
      <c r="F92">
        <v>-601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3.5806561926102934E-3</v>
      </c>
      <c r="R92">
        <v>3.5806561926102934E-3</v>
      </c>
      <c r="S92">
        <v>3.5806561926102934E-3</v>
      </c>
      <c r="T92">
        <v>3.5806561926102934E-3</v>
      </c>
      <c r="U92">
        <v>3.5806561926102934E-3</v>
      </c>
      <c r="V92">
        <v>3.5806561926102934E-3</v>
      </c>
      <c r="W92">
        <v>3.5806561926102934E-3</v>
      </c>
      <c r="X92">
        <v>3.5806561926102934E-3</v>
      </c>
      <c r="Y92">
        <v>3.5806561926102934E-3</v>
      </c>
      <c r="Z92">
        <v>3.5806561926102934E-3</v>
      </c>
      <c r="AA92">
        <v>3.5806561926102934E-3</v>
      </c>
      <c r="AB92">
        <v>3.5806561926102934E-3</v>
      </c>
      <c r="AC92">
        <v>3.5806561926102934E-3</v>
      </c>
      <c r="AD92">
        <v>3.5806561926102934E-3</v>
      </c>
      <c r="AE92">
        <v>3.5806561926102934E-3</v>
      </c>
      <c r="AF92">
        <v>3.5806561926102934E-3</v>
      </c>
      <c r="AG92">
        <v>3.5806561926102934E-3</v>
      </c>
      <c r="AH92">
        <v>3.5806561926102934E-3</v>
      </c>
      <c r="AI92">
        <v>3.5806561926102934E-3</v>
      </c>
      <c r="AJ92">
        <v>3.5806561926102934E-3</v>
      </c>
      <c r="AK92">
        <v>3.5806561926102934E-3</v>
      </c>
      <c r="AL92">
        <v>3.5806561926102934E-3</v>
      </c>
      <c r="AM92">
        <v>3.5806561926102934E-3</v>
      </c>
      <c r="AN92">
        <v>3.5806561926102934E-3</v>
      </c>
      <c r="AO92">
        <v>3.5806561926102934E-3</v>
      </c>
      <c r="AP92">
        <v>3.5806561926102934E-3</v>
      </c>
      <c r="AQ92">
        <v>3.5806561926102934E-3</v>
      </c>
      <c r="AR92">
        <v>3.5806561926102934E-3</v>
      </c>
      <c r="AS92">
        <v>3.5806561926102934E-3</v>
      </c>
      <c r="AT92">
        <v>3.5806561926102934E-3</v>
      </c>
      <c r="AU92">
        <v>3.5806561926102934E-3</v>
      </c>
      <c r="AV92">
        <v>3.5806561926102934E-3</v>
      </c>
      <c r="AW92">
        <v>3.5806561926102934E-3</v>
      </c>
      <c r="AX92">
        <v>3.5806561926102934E-3</v>
      </c>
      <c r="AY92">
        <v>3.5806561926102934E-3</v>
      </c>
      <c r="AZ92">
        <v>3.5806561926102934E-3</v>
      </c>
      <c r="BA92">
        <v>3.5806561926102934E-3</v>
      </c>
      <c r="BB92">
        <v>3.5806561926102934E-3</v>
      </c>
      <c r="BC92">
        <v>3.5806561926102934E-3</v>
      </c>
      <c r="BD92">
        <v>3.5806561926102934E-3</v>
      </c>
      <c r="BE92">
        <v>3.5806561926102934E-3</v>
      </c>
      <c r="BF92">
        <v>3.5806561926102934E-3</v>
      </c>
      <c r="BG92">
        <v>3.5806561926102934E-3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1142</v>
      </c>
      <c r="B93">
        <v>1132.99385823993</v>
      </c>
      <c r="C93">
        <v>3.68069586588613E-3</v>
      </c>
      <c r="D93">
        <v>-20</v>
      </c>
      <c r="E93">
        <v>551</v>
      </c>
      <c r="F93">
        <v>-591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3.68069586588613E-3</v>
      </c>
      <c r="R93">
        <v>3.68069586588613E-3</v>
      </c>
      <c r="S93">
        <v>3.68069586588613E-3</v>
      </c>
      <c r="T93">
        <v>3.68069586588613E-3</v>
      </c>
      <c r="U93">
        <v>3.68069586588613E-3</v>
      </c>
      <c r="V93">
        <v>3.68069586588613E-3</v>
      </c>
      <c r="W93">
        <v>3.68069586588613E-3</v>
      </c>
      <c r="X93">
        <v>3.68069586588613E-3</v>
      </c>
      <c r="Y93">
        <v>3.68069586588613E-3</v>
      </c>
      <c r="Z93">
        <v>3.68069586588613E-3</v>
      </c>
      <c r="AA93">
        <v>3.68069586588613E-3</v>
      </c>
      <c r="AB93">
        <v>3.68069586588613E-3</v>
      </c>
      <c r="AC93">
        <v>3.68069586588613E-3</v>
      </c>
      <c r="AD93">
        <v>3.68069586588613E-3</v>
      </c>
      <c r="AE93">
        <v>3.68069586588613E-3</v>
      </c>
      <c r="AF93">
        <v>3.68069586588613E-3</v>
      </c>
      <c r="AG93">
        <v>3.68069586588613E-3</v>
      </c>
      <c r="AH93">
        <v>3.68069586588613E-3</v>
      </c>
      <c r="AI93">
        <v>3.68069586588613E-3</v>
      </c>
      <c r="AJ93">
        <v>3.68069586588613E-3</v>
      </c>
      <c r="AK93">
        <v>3.68069586588613E-3</v>
      </c>
      <c r="AL93">
        <v>3.68069586588613E-3</v>
      </c>
      <c r="AM93">
        <v>3.68069586588613E-3</v>
      </c>
      <c r="AN93">
        <v>3.68069586588613E-3</v>
      </c>
      <c r="AO93">
        <v>3.68069586588613E-3</v>
      </c>
      <c r="AP93">
        <v>3.68069586588613E-3</v>
      </c>
      <c r="AQ93">
        <v>3.68069586588613E-3</v>
      </c>
      <c r="AR93">
        <v>3.68069586588613E-3</v>
      </c>
      <c r="AS93">
        <v>3.68069586588613E-3</v>
      </c>
      <c r="AT93">
        <v>3.68069586588613E-3</v>
      </c>
      <c r="AU93">
        <v>3.68069586588613E-3</v>
      </c>
      <c r="AV93">
        <v>3.68069586588613E-3</v>
      </c>
      <c r="AW93">
        <v>3.68069586588613E-3</v>
      </c>
      <c r="AX93">
        <v>3.68069586588613E-3</v>
      </c>
      <c r="AY93">
        <v>3.68069586588613E-3</v>
      </c>
      <c r="AZ93">
        <v>3.68069586588613E-3</v>
      </c>
      <c r="BA93">
        <v>3.68069586588613E-3</v>
      </c>
      <c r="BB93">
        <v>3.68069586588613E-3</v>
      </c>
      <c r="BC93">
        <v>3.68069586588613E-3</v>
      </c>
      <c r="BD93">
        <v>3.68069586588613E-3</v>
      </c>
      <c r="BE93">
        <v>3.68069586588613E-3</v>
      </c>
      <c r="BF93">
        <v>3.68069586588613E-3</v>
      </c>
      <c r="BG93">
        <v>3.68069586588613E-3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1142</v>
      </c>
      <c r="B94">
        <v>1143.6274191171278</v>
      </c>
      <c r="C94">
        <v>3.7152405399597846E-3</v>
      </c>
      <c r="D94">
        <v>-10</v>
      </c>
      <c r="E94">
        <v>561</v>
      </c>
      <c r="F94">
        <v>-581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3.7152405399597846E-3</v>
      </c>
      <c r="S94">
        <v>3.7152405399597846E-3</v>
      </c>
      <c r="T94">
        <v>3.7152405399597846E-3</v>
      </c>
      <c r="U94">
        <v>3.7152405399597846E-3</v>
      </c>
      <c r="V94">
        <v>3.7152405399597846E-3</v>
      </c>
      <c r="W94">
        <v>3.7152405399597846E-3</v>
      </c>
      <c r="X94">
        <v>3.7152405399597846E-3</v>
      </c>
      <c r="Y94">
        <v>3.7152405399597846E-3</v>
      </c>
      <c r="Z94">
        <v>3.7152405399597846E-3</v>
      </c>
      <c r="AA94">
        <v>3.7152405399597846E-3</v>
      </c>
      <c r="AB94">
        <v>3.7152405399597846E-3</v>
      </c>
      <c r="AC94">
        <v>3.7152405399597846E-3</v>
      </c>
      <c r="AD94">
        <v>3.7152405399597846E-3</v>
      </c>
      <c r="AE94">
        <v>3.7152405399597846E-3</v>
      </c>
      <c r="AF94">
        <v>3.7152405399597846E-3</v>
      </c>
      <c r="AG94">
        <v>3.7152405399597846E-3</v>
      </c>
      <c r="AH94">
        <v>3.7152405399597846E-3</v>
      </c>
      <c r="AI94">
        <v>3.7152405399597846E-3</v>
      </c>
      <c r="AJ94">
        <v>3.7152405399597846E-3</v>
      </c>
      <c r="AK94">
        <v>3.7152405399597846E-3</v>
      </c>
      <c r="AL94">
        <v>3.7152405399597846E-3</v>
      </c>
      <c r="AM94">
        <v>3.7152405399597846E-3</v>
      </c>
      <c r="AN94">
        <v>3.7152405399597846E-3</v>
      </c>
      <c r="AO94">
        <v>3.7152405399597846E-3</v>
      </c>
      <c r="AP94">
        <v>3.7152405399597846E-3</v>
      </c>
      <c r="AQ94">
        <v>3.7152405399597846E-3</v>
      </c>
      <c r="AR94">
        <v>3.7152405399597846E-3</v>
      </c>
      <c r="AS94">
        <v>3.7152405399597846E-3</v>
      </c>
      <c r="AT94">
        <v>3.7152405399597846E-3</v>
      </c>
      <c r="AU94">
        <v>3.7152405399597846E-3</v>
      </c>
      <c r="AV94">
        <v>3.7152405399597846E-3</v>
      </c>
      <c r="AW94">
        <v>3.7152405399597846E-3</v>
      </c>
      <c r="AX94">
        <v>3.7152405399597846E-3</v>
      </c>
      <c r="AY94">
        <v>3.7152405399597846E-3</v>
      </c>
      <c r="AZ94">
        <v>3.7152405399597846E-3</v>
      </c>
      <c r="BA94">
        <v>3.7152405399597846E-3</v>
      </c>
      <c r="BB94">
        <v>3.7152405399597846E-3</v>
      </c>
      <c r="BC94">
        <v>3.7152405399597846E-3</v>
      </c>
      <c r="BD94">
        <v>3.7152405399597846E-3</v>
      </c>
      <c r="BE94">
        <v>3.7152405399597846E-3</v>
      </c>
      <c r="BF94">
        <v>3.7152405399597846E-3</v>
      </c>
      <c r="BG94">
        <v>3.7152405399597846E-3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1142</v>
      </c>
      <c r="B95">
        <v>1124.5559439606129</v>
      </c>
      <c r="C95">
        <v>3.6532840701568661E-3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3.6532840701568661E-3</v>
      </c>
      <c r="S95">
        <v>3.6532840701568661E-3</v>
      </c>
      <c r="T95">
        <v>3.6532840701568661E-3</v>
      </c>
      <c r="U95">
        <v>3.6532840701568661E-3</v>
      </c>
      <c r="V95">
        <v>3.6532840701568661E-3</v>
      </c>
      <c r="W95">
        <v>3.6532840701568661E-3</v>
      </c>
      <c r="X95">
        <v>3.6532840701568661E-3</v>
      </c>
      <c r="Y95">
        <v>3.6532840701568661E-3</v>
      </c>
      <c r="Z95">
        <v>3.6532840701568661E-3</v>
      </c>
      <c r="AA95">
        <v>3.6532840701568661E-3</v>
      </c>
      <c r="AB95">
        <v>3.6532840701568661E-3</v>
      </c>
      <c r="AC95">
        <v>3.6532840701568661E-3</v>
      </c>
      <c r="AD95">
        <v>3.6532840701568661E-3</v>
      </c>
      <c r="AE95">
        <v>3.6532840701568661E-3</v>
      </c>
      <c r="AF95">
        <v>3.6532840701568661E-3</v>
      </c>
      <c r="AG95">
        <v>3.6532840701568661E-3</v>
      </c>
      <c r="AH95">
        <v>3.6532840701568661E-3</v>
      </c>
      <c r="AI95">
        <v>3.6532840701568661E-3</v>
      </c>
      <c r="AJ95">
        <v>3.6532840701568661E-3</v>
      </c>
      <c r="AK95">
        <v>3.6532840701568661E-3</v>
      </c>
      <c r="AL95">
        <v>3.6532840701568661E-3</v>
      </c>
      <c r="AM95">
        <v>3.6532840701568661E-3</v>
      </c>
      <c r="AN95">
        <v>3.6532840701568661E-3</v>
      </c>
      <c r="AO95">
        <v>3.6532840701568661E-3</v>
      </c>
      <c r="AP95">
        <v>3.6532840701568661E-3</v>
      </c>
      <c r="AQ95">
        <v>3.6532840701568661E-3</v>
      </c>
      <c r="AR95">
        <v>3.6532840701568661E-3</v>
      </c>
      <c r="AS95">
        <v>3.6532840701568661E-3</v>
      </c>
      <c r="AT95">
        <v>3.6532840701568661E-3</v>
      </c>
      <c r="AU95">
        <v>3.6532840701568661E-3</v>
      </c>
      <c r="AV95">
        <v>3.6532840701568661E-3</v>
      </c>
      <c r="AW95">
        <v>3.6532840701568661E-3</v>
      </c>
      <c r="AX95">
        <v>3.6532840701568661E-3</v>
      </c>
      <c r="AY95">
        <v>3.6532840701568661E-3</v>
      </c>
      <c r="AZ95">
        <v>3.6532840701568661E-3</v>
      </c>
      <c r="BA95">
        <v>3.6532840701568661E-3</v>
      </c>
      <c r="BB95">
        <v>3.6532840701568661E-3</v>
      </c>
      <c r="BC95">
        <v>3.6532840701568661E-3</v>
      </c>
      <c r="BD95">
        <v>3.6532840701568661E-3</v>
      </c>
      <c r="BE95">
        <v>3.6532840701568661E-3</v>
      </c>
      <c r="BF95">
        <v>3.6532840701568661E-3</v>
      </c>
      <c r="BG95">
        <v>3.6532840701568661E-3</v>
      </c>
      <c r="BH95">
        <v>3.6532840701568661E-3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1142</v>
      </c>
      <c r="B96">
        <v>1211.8966781913837</v>
      </c>
      <c r="C96">
        <v>3.9370231893662653E-3</v>
      </c>
      <c r="D96">
        <v>10</v>
      </c>
      <c r="E96">
        <v>581</v>
      </c>
      <c r="F96">
        <v>-561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3.9370231893662653E-3</v>
      </c>
      <c r="T96">
        <v>3.9370231893662653E-3</v>
      </c>
      <c r="U96">
        <v>3.9370231893662653E-3</v>
      </c>
      <c r="V96">
        <v>3.9370231893662653E-3</v>
      </c>
      <c r="W96">
        <v>3.9370231893662653E-3</v>
      </c>
      <c r="X96">
        <v>3.9370231893662653E-3</v>
      </c>
      <c r="Y96">
        <v>3.9370231893662653E-3</v>
      </c>
      <c r="Z96">
        <v>3.9370231893662653E-3</v>
      </c>
      <c r="AA96">
        <v>3.9370231893662653E-3</v>
      </c>
      <c r="AB96">
        <v>3.9370231893662653E-3</v>
      </c>
      <c r="AC96">
        <v>3.9370231893662653E-3</v>
      </c>
      <c r="AD96">
        <v>3.9370231893662653E-3</v>
      </c>
      <c r="AE96">
        <v>3.9370231893662653E-3</v>
      </c>
      <c r="AF96">
        <v>3.9370231893662653E-3</v>
      </c>
      <c r="AG96">
        <v>3.9370231893662653E-3</v>
      </c>
      <c r="AH96">
        <v>3.9370231893662653E-3</v>
      </c>
      <c r="AI96">
        <v>3.9370231893662653E-3</v>
      </c>
      <c r="AJ96">
        <v>3.9370231893662653E-3</v>
      </c>
      <c r="AK96">
        <v>3.9370231893662653E-3</v>
      </c>
      <c r="AL96">
        <v>3.9370231893662653E-3</v>
      </c>
      <c r="AM96">
        <v>3.9370231893662653E-3</v>
      </c>
      <c r="AN96">
        <v>3.9370231893662653E-3</v>
      </c>
      <c r="AO96">
        <v>3.9370231893662653E-3</v>
      </c>
      <c r="AP96">
        <v>3.9370231893662653E-3</v>
      </c>
      <c r="AQ96">
        <v>3.9370231893662653E-3</v>
      </c>
      <c r="AR96">
        <v>3.9370231893662653E-3</v>
      </c>
      <c r="AS96">
        <v>3.9370231893662653E-3</v>
      </c>
      <c r="AT96">
        <v>3.9370231893662653E-3</v>
      </c>
      <c r="AU96">
        <v>3.9370231893662653E-3</v>
      </c>
      <c r="AV96">
        <v>3.9370231893662653E-3</v>
      </c>
      <c r="AW96">
        <v>3.9370231893662653E-3</v>
      </c>
      <c r="AX96">
        <v>3.9370231893662653E-3</v>
      </c>
      <c r="AY96">
        <v>3.9370231893662653E-3</v>
      </c>
      <c r="AZ96">
        <v>3.9370231893662653E-3</v>
      </c>
      <c r="BA96">
        <v>3.9370231893662653E-3</v>
      </c>
      <c r="BB96">
        <v>3.9370231893662653E-3</v>
      </c>
      <c r="BC96">
        <v>3.9370231893662653E-3</v>
      </c>
      <c r="BD96">
        <v>3.9370231893662653E-3</v>
      </c>
      <c r="BE96">
        <v>3.9370231893662653E-3</v>
      </c>
      <c r="BF96">
        <v>3.9370231893662653E-3</v>
      </c>
      <c r="BG96">
        <v>3.9370231893662653E-3</v>
      </c>
      <c r="BH96">
        <v>3.9370231893662653E-3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1142</v>
      </c>
      <c r="B97">
        <v>1176.9852553452188</v>
      </c>
      <c r="C97">
        <v>3.8236083382551574E-3</v>
      </c>
      <c r="D97">
        <v>20</v>
      </c>
      <c r="E97">
        <v>591</v>
      </c>
      <c r="F97">
        <v>-551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3.8236083382551574E-3</v>
      </c>
      <c r="T97">
        <v>3.8236083382551574E-3</v>
      </c>
      <c r="U97">
        <v>3.8236083382551574E-3</v>
      </c>
      <c r="V97">
        <v>3.8236083382551574E-3</v>
      </c>
      <c r="W97">
        <v>3.8236083382551574E-3</v>
      </c>
      <c r="X97">
        <v>3.8236083382551574E-3</v>
      </c>
      <c r="Y97">
        <v>3.8236083382551574E-3</v>
      </c>
      <c r="Z97">
        <v>3.8236083382551574E-3</v>
      </c>
      <c r="AA97">
        <v>3.8236083382551574E-3</v>
      </c>
      <c r="AB97">
        <v>3.8236083382551574E-3</v>
      </c>
      <c r="AC97">
        <v>3.8236083382551574E-3</v>
      </c>
      <c r="AD97">
        <v>3.8236083382551574E-3</v>
      </c>
      <c r="AE97">
        <v>3.8236083382551574E-3</v>
      </c>
      <c r="AF97">
        <v>3.8236083382551574E-3</v>
      </c>
      <c r="AG97">
        <v>3.8236083382551574E-3</v>
      </c>
      <c r="AH97">
        <v>3.8236083382551574E-3</v>
      </c>
      <c r="AI97">
        <v>3.8236083382551574E-3</v>
      </c>
      <c r="AJ97">
        <v>3.8236083382551574E-3</v>
      </c>
      <c r="AK97">
        <v>3.8236083382551574E-3</v>
      </c>
      <c r="AL97">
        <v>3.8236083382551574E-3</v>
      </c>
      <c r="AM97">
        <v>3.8236083382551574E-3</v>
      </c>
      <c r="AN97">
        <v>3.8236083382551574E-3</v>
      </c>
      <c r="AO97">
        <v>3.8236083382551574E-3</v>
      </c>
      <c r="AP97">
        <v>3.8236083382551574E-3</v>
      </c>
      <c r="AQ97">
        <v>3.8236083382551574E-3</v>
      </c>
      <c r="AR97">
        <v>3.8236083382551574E-3</v>
      </c>
      <c r="AS97">
        <v>3.8236083382551574E-3</v>
      </c>
      <c r="AT97">
        <v>3.8236083382551574E-3</v>
      </c>
      <c r="AU97">
        <v>3.8236083382551574E-3</v>
      </c>
      <c r="AV97">
        <v>3.8236083382551574E-3</v>
      </c>
      <c r="AW97">
        <v>3.8236083382551574E-3</v>
      </c>
      <c r="AX97">
        <v>3.8236083382551574E-3</v>
      </c>
      <c r="AY97">
        <v>3.8236083382551574E-3</v>
      </c>
      <c r="AZ97">
        <v>3.8236083382551574E-3</v>
      </c>
      <c r="BA97">
        <v>3.8236083382551574E-3</v>
      </c>
      <c r="BB97">
        <v>3.8236083382551574E-3</v>
      </c>
      <c r="BC97">
        <v>3.8236083382551574E-3</v>
      </c>
      <c r="BD97">
        <v>3.8236083382551574E-3</v>
      </c>
      <c r="BE97">
        <v>3.8236083382551574E-3</v>
      </c>
      <c r="BF97">
        <v>3.8236083382551574E-3</v>
      </c>
      <c r="BG97">
        <v>3.8236083382551574E-3</v>
      </c>
      <c r="BH97">
        <v>3.8236083382551574E-3</v>
      </c>
      <c r="BI97">
        <v>3.8236083382551574E-3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1142</v>
      </c>
      <c r="B98">
        <v>1226.6891900980297</v>
      </c>
      <c r="C98">
        <v>3.9850788226999225E-3</v>
      </c>
      <c r="D98">
        <v>30</v>
      </c>
      <c r="E98">
        <v>601</v>
      </c>
      <c r="F98">
        <v>-541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3.9850788226999225E-3</v>
      </c>
      <c r="T98">
        <v>3.9850788226999225E-3</v>
      </c>
      <c r="U98">
        <v>3.9850788226999225E-3</v>
      </c>
      <c r="V98">
        <v>3.9850788226999225E-3</v>
      </c>
      <c r="W98">
        <v>3.9850788226999225E-3</v>
      </c>
      <c r="X98">
        <v>3.9850788226999225E-3</v>
      </c>
      <c r="Y98">
        <v>3.9850788226999225E-3</v>
      </c>
      <c r="Z98">
        <v>3.9850788226999225E-3</v>
      </c>
      <c r="AA98">
        <v>3.9850788226999225E-3</v>
      </c>
      <c r="AB98">
        <v>3.9850788226999225E-3</v>
      </c>
      <c r="AC98">
        <v>3.9850788226999225E-3</v>
      </c>
      <c r="AD98">
        <v>3.9850788226999225E-3</v>
      </c>
      <c r="AE98">
        <v>3.9850788226999225E-3</v>
      </c>
      <c r="AF98">
        <v>3.9850788226999225E-3</v>
      </c>
      <c r="AG98">
        <v>3.9850788226999225E-3</v>
      </c>
      <c r="AH98">
        <v>3.9850788226999225E-3</v>
      </c>
      <c r="AI98">
        <v>3.9850788226999225E-3</v>
      </c>
      <c r="AJ98">
        <v>3.9850788226999225E-3</v>
      </c>
      <c r="AK98">
        <v>3.9850788226999225E-3</v>
      </c>
      <c r="AL98">
        <v>3.9850788226999225E-3</v>
      </c>
      <c r="AM98">
        <v>3.9850788226999225E-3</v>
      </c>
      <c r="AN98">
        <v>3.9850788226999225E-3</v>
      </c>
      <c r="AO98">
        <v>3.9850788226999225E-3</v>
      </c>
      <c r="AP98">
        <v>3.9850788226999225E-3</v>
      </c>
      <c r="AQ98">
        <v>3.9850788226999225E-3</v>
      </c>
      <c r="AR98">
        <v>3.9850788226999225E-3</v>
      </c>
      <c r="AS98">
        <v>3.9850788226999225E-3</v>
      </c>
      <c r="AT98">
        <v>3.9850788226999225E-3</v>
      </c>
      <c r="AU98">
        <v>3.9850788226999225E-3</v>
      </c>
      <c r="AV98">
        <v>3.9850788226999225E-3</v>
      </c>
      <c r="AW98">
        <v>3.9850788226999225E-3</v>
      </c>
      <c r="AX98">
        <v>3.9850788226999225E-3</v>
      </c>
      <c r="AY98">
        <v>3.9850788226999225E-3</v>
      </c>
      <c r="AZ98">
        <v>3.9850788226999225E-3</v>
      </c>
      <c r="BA98">
        <v>3.9850788226999225E-3</v>
      </c>
      <c r="BB98">
        <v>3.9850788226999225E-3</v>
      </c>
      <c r="BC98">
        <v>3.9850788226999225E-3</v>
      </c>
      <c r="BD98">
        <v>3.9850788226999225E-3</v>
      </c>
      <c r="BE98">
        <v>3.9850788226999225E-3</v>
      </c>
      <c r="BF98">
        <v>3.9850788226999225E-3</v>
      </c>
      <c r="BG98">
        <v>3.9850788226999225E-3</v>
      </c>
      <c r="BH98">
        <v>3.9850788226999225E-3</v>
      </c>
      <c r="BI98">
        <v>3.9850788226999225E-3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1142</v>
      </c>
      <c r="B99">
        <v>1169.7647856353065</v>
      </c>
      <c r="C99">
        <v>3.8001515888493697E-3</v>
      </c>
      <c r="D99">
        <v>40</v>
      </c>
      <c r="E99">
        <v>611</v>
      </c>
      <c r="F99">
        <v>-531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3.8001515888493697E-3</v>
      </c>
      <c r="U99">
        <v>3.8001515888493697E-3</v>
      </c>
      <c r="V99">
        <v>3.8001515888493697E-3</v>
      </c>
      <c r="W99">
        <v>3.8001515888493697E-3</v>
      </c>
      <c r="X99">
        <v>3.8001515888493697E-3</v>
      </c>
      <c r="Y99">
        <v>3.8001515888493697E-3</v>
      </c>
      <c r="Z99">
        <v>3.8001515888493697E-3</v>
      </c>
      <c r="AA99">
        <v>3.8001515888493697E-3</v>
      </c>
      <c r="AB99">
        <v>3.8001515888493697E-3</v>
      </c>
      <c r="AC99">
        <v>3.8001515888493697E-3</v>
      </c>
      <c r="AD99">
        <v>3.8001515888493697E-3</v>
      </c>
      <c r="AE99">
        <v>3.8001515888493697E-3</v>
      </c>
      <c r="AF99">
        <v>3.8001515888493697E-3</v>
      </c>
      <c r="AG99">
        <v>3.8001515888493697E-3</v>
      </c>
      <c r="AH99">
        <v>3.8001515888493697E-3</v>
      </c>
      <c r="AI99">
        <v>3.8001515888493697E-3</v>
      </c>
      <c r="AJ99">
        <v>3.8001515888493697E-3</v>
      </c>
      <c r="AK99">
        <v>3.8001515888493697E-3</v>
      </c>
      <c r="AL99">
        <v>3.8001515888493697E-3</v>
      </c>
      <c r="AM99">
        <v>3.8001515888493697E-3</v>
      </c>
      <c r="AN99">
        <v>3.8001515888493697E-3</v>
      </c>
      <c r="AO99">
        <v>3.8001515888493697E-3</v>
      </c>
      <c r="AP99">
        <v>3.8001515888493697E-3</v>
      </c>
      <c r="AQ99">
        <v>3.8001515888493697E-3</v>
      </c>
      <c r="AR99">
        <v>3.8001515888493697E-3</v>
      </c>
      <c r="AS99">
        <v>3.8001515888493697E-3</v>
      </c>
      <c r="AT99">
        <v>3.8001515888493697E-3</v>
      </c>
      <c r="AU99">
        <v>3.8001515888493697E-3</v>
      </c>
      <c r="AV99">
        <v>3.8001515888493697E-3</v>
      </c>
      <c r="AW99">
        <v>3.8001515888493697E-3</v>
      </c>
      <c r="AX99">
        <v>3.8001515888493697E-3</v>
      </c>
      <c r="AY99">
        <v>3.8001515888493697E-3</v>
      </c>
      <c r="AZ99">
        <v>3.8001515888493697E-3</v>
      </c>
      <c r="BA99">
        <v>3.8001515888493697E-3</v>
      </c>
      <c r="BB99">
        <v>3.8001515888493697E-3</v>
      </c>
      <c r="BC99">
        <v>3.8001515888493697E-3</v>
      </c>
      <c r="BD99">
        <v>3.8001515888493697E-3</v>
      </c>
      <c r="BE99">
        <v>3.8001515888493697E-3</v>
      </c>
      <c r="BF99">
        <v>3.8001515888493697E-3</v>
      </c>
      <c r="BG99">
        <v>3.8001515888493697E-3</v>
      </c>
      <c r="BH99">
        <v>3.8001515888493697E-3</v>
      </c>
      <c r="BI99">
        <v>3.8001515888493697E-3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1114</v>
      </c>
      <c r="B100">
        <v>834.82314024901257</v>
      </c>
      <c r="C100">
        <v>2.7120447818084438E-3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2.7120447818084438E-3</v>
      </c>
      <c r="U100">
        <v>2.7120447818084438E-3</v>
      </c>
      <c r="V100">
        <v>2.7120447818084438E-3</v>
      </c>
      <c r="W100">
        <v>2.7120447818084438E-3</v>
      </c>
      <c r="X100">
        <v>2.7120447818084438E-3</v>
      </c>
      <c r="Y100">
        <v>2.7120447818084438E-3</v>
      </c>
      <c r="Z100">
        <v>2.7120447818084438E-3</v>
      </c>
      <c r="AA100">
        <v>2.7120447818084438E-3</v>
      </c>
      <c r="AB100">
        <v>2.7120447818084438E-3</v>
      </c>
      <c r="AC100">
        <v>2.7120447818084438E-3</v>
      </c>
      <c r="AD100">
        <v>2.7120447818084438E-3</v>
      </c>
      <c r="AE100">
        <v>2.7120447818084438E-3</v>
      </c>
      <c r="AF100">
        <v>2.7120447818084438E-3</v>
      </c>
      <c r="AG100">
        <v>2.7120447818084438E-3</v>
      </c>
      <c r="AH100">
        <v>2.7120447818084438E-3</v>
      </c>
      <c r="AI100">
        <v>2.7120447818084438E-3</v>
      </c>
      <c r="AJ100">
        <v>2.7120447818084438E-3</v>
      </c>
      <c r="AK100">
        <v>2.7120447818084438E-3</v>
      </c>
      <c r="AL100">
        <v>2.7120447818084438E-3</v>
      </c>
      <c r="AM100">
        <v>2.7120447818084438E-3</v>
      </c>
      <c r="AN100">
        <v>2.7120447818084438E-3</v>
      </c>
      <c r="AO100">
        <v>2.7120447818084438E-3</v>
      </c>
      <c r="AP100">
        <v>2.7120447818084438E-3</v>
      </c>
      <c r="AQ100">
        <v>2.7120447818084438E-3</v>
      </c>
      <c r="AR100">
        <v>2.7120447818084438E-3</v>
      </c>
      <c r="AS100">
        <v>2.7120447818084438E-3</v>
      </c>
      <c r="AT100">
        <v>2.7120447818084438E-3</v>
      </c>
      <c r="AU100">
        <v>2.7120447818084438E-3</v>
      </c>
      <c r="AV100">
        <v>2.7120447818084438E-3</v>
      </c>
      <c r="AW100">
        <v>2.7120447818084438E-3</v>
      </c>
      <c r="AX100">
        <v>2.7120447818084438E-3</v>
      </c>
      <c r="AY100">
        <v>2.7120447818084438E-3</v>
      </c>
      <c r="AZ100">
        <v>2.7120447818084438E-3</v>
      </c>
      <c r="BA100">
        <v>2.7120447818084438E-3</v>
      </c>
      <c r="BB100">
        <v>2.7120447818084438E-3</v>
      </c>
      <c r="BC100">
        <v>2.7120447818084438E-3</v>
      </c>
      <c r="BD100">
        <v>2.7120447818084438E-3</v>
      </c>
      <c r="BE100">
        <v>2.7120447818084438E-3</v>
      </c>
      <c r="BF100">
        <v>2.7120447818084438E-3</v>
      </c>
      <c r="BG100">
        <v>2.7120447818084438E-3</v>
      </c>
      <c r="BH100">
        <v>2.7120447818084438E-3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1098</v>
      </c>
      <c r="B101">
        <v>690.89961312388891</v>
      </c>
      <c r="C101">
        <v>2.2444882037735677E-3</v>
      </c>
      <c r="D101">
        <v>20</v>
      </c>
      <c r="E101">
        <v>569</v>
      </c>
      <c r="F101">
        <v>-529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2.2444882037735677E-3</v>
      </c>
      <c r="U101">
        <v>2.2444882037735677E-3</v>
      </c>
      <c r="V101">
        <v>2.2444882037735677E-3</v>
      </c>
      <c r="W101">
        <v>2.2444882037735677E-3</v>
      </c>
      <c r="X101">
        <v>2.2444882037735677E-3</v>
      </c>
      <c r="Y101">
        <v>2.2444882037735677E-3</v>
      </c>
      <c r="Z101">
        <v>2.2444882037735677E-3</v>
      </c>
      <c r="AA101">
        <v>2.2444882037735677E-3</v>
      </c>
      <c r="AB101">
        <v>2.2444882037735677E-3</v>
      </c>
      <c r="AC101">
        <v>2.2444882037735677E-3</v>
      </c>
      <c r="AD101">
        <v>2.2444882037735677E-3</v>
      </c>
      <c r="AE101">
        <v>2.2444882037735677E-3</v>
      </c>
      <c r="AF101">
        <v>2.2444882037735677E-3</v>
      </c>
      <c r="AG101">
        <v>2.2444882037735677E-3</v>
      </c>
      <c r="AH101">
        <v>2.2444882037735677E-3</v>
      </c>
      <c r="AI101">
        <v>2.2444882037735677E-3</v>
      </c>
      <c r="AJ101">
        <v>2.2444882037735677E-3</v>
      </c>
      <c r="AK101">
        <v>2.2444882037735677E-3</v>
      </c>
      <c r="AL101">
        <v>2.2444882037735677E-3</v>
      </c>
      <c r="AM101">
        <v>2.2444882037735677E-3</v>
      </c>
      <c r="AN101">
        <v>2.2444882037735677E-3</v>
      </c>
      <c r="AO101">
        <v>2.2444882037735677E-3</v>
      </c>
      <c r="AP101">
        <v>2.2444882037735677E-3</v>
      </c>
      <c r="AQ101">
        <v>2.2444882037735677E-3</v>
      </c>
      <c r="AR101">
        <v>2.2444882037735677E-3</v>
      </c>
      <c r="AS101">
        <v>2.2444882037735677E-3</v>
      </c>
      <c r="AT101">
        <v>2.2444882037735677E-3</v>
      </c>
      <c r="AU101">
        <v>2.2444882037735677E-3</v>
      </c>
      <c r="AV101">
        <v>2.2444882037735677E-3</v>
      </c>
      <c r="AW101">
        <v>2.2444882037735677E-3</v>
      </c>
      <c r="AX101">
        <v>2.2444882037735677E-3</v>
      </c>
      <c r="AY101">
        <v>2.2444882037735677E-3</v>
      </c>
      <c r="AZ101">
        <v>2.2444882037735677E-3</v>
      </c>
      <c r="BA101">
        <v>2.2444882037735677E-3</v>
      </c>
      <c r="BB101">
        <v>2.2444882037735677E-3</v>
      </c>
      <c r="BC101">
        <v>2.2444882037735677E-3</v>
      </c>
      <c r="BD101">
        <v>2.2444882037735677E-3</v>
      </c>
      <c r="BE101">
        <v>2.2444882037735677E-3</v>
      </c>
      <c r="BF101">
        <v>2.2444882037735677E-3</v>
      </c>
      <c r="BG101">
        <v>2.2444882037735677E-3</v>
      </c>
      <c r="BH101">
        <v>2.2444882037735677E-3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1041</v>
      </c>
      <c r="B102">
        <v>1040.832608385927</v>
      </c>
      <c r="C102">
        <v>3.3812965983036109E-3</v>
      </c>
      <c r="D102">
        <v>10</v>
      </c>
      <c r="E102">
        <v>530.5</v>
      </c>
      <c r="F102">
        <v>-510.5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3.3812965983036109E-3</v>
      </c>
      <c r="U102">
        <v>3.3812965983036109E-3</v>
      </c>
      <c r="V102">
        <v>3.3812965983036109E-3</v>
      </c>
      <c r="W102">
        <v>3.3812965983036109E-3</v>
      </c>
      <c r="X102">
        <v>3.3812965983036109E-3</v>
      </c>
      <c r="Y102">
        <v>3.3812965983036109E-3</v>
      </c>
      <c r="Z102">
        <v>3.3812965983036109E-3</v>
      </c>
      <c r="AA102">
        <v>3.3812965983036109E-3</v>
      </c>
      <c r="AB102">
        <v>3.3812965983036109E-3</v>
      </c>
      <c r="AC102">
        <v>3.3812965983036109E-3</v>
      </c>
      <c r="AD102">
        <v>3.3812965983036109E-3</v>
      </c>
      <c r="AE102">
        <v>3.3812965983036109E-3</v>
      </c>
      <c r="AF102">
        <v>3.3812965983036109E-3</v>
      </c>
      <c r="AG102">
        <v>3.3812965983036109E-3</v>
      </c>
      <c r="AH102">
        <v>3.3812965983036109E-3</v>
      </c>
      <c r="AI102">
        <v>3.3812965983036109E-3</v>
      </c>
      <c r="AJ102">
        <v>3.3812965983036109E-3</v>
      </c>
      <c r="AK102">
        <v>3.3812965983036109E-3</v>
      </c>
      <c r="AL102">
        <v>3.3812965983036109E-3</v>
      </c>
      <c r="AM102">
        <v>3.3812965983036109E-3</v>
      </c>
      <c r="AN102">
        <v>3.3812965983036109E-3</v>
      </c>
      <c r="AO102">
        <v>3.3812965983036109E-3</v>
      </c>
      <c r="AP102">
        <v>3.3812965983036109E-3</v>
      </c>
      <c r="AQ102">
        <v>3.3812965983036109E-3</v>
      </c>
      <c r="AR102">
        <v>3.3812965983036109E-3</v>
      </c>
      <c r="AS102">
        <v>3.3812965983036109E-3</v>
      </c>
      <c r="AT102">
        <v>3.3812965983036109E-3</v>
      </c>
      <c r="AU102">
        <v>3.3812965983036109E-3</v>
      </c>
      <c r="AV102">
        <v>3.3812965983036109E-3</v>
      </c>
      <c r="AW102">
        <v>3.3812965983036109E-3</v>
      </c>
      <c r="AX102">
        <v>3.3812965983036109E-3</v>
      </c>
      <c r="AY102">
        <v>3.3812965983036109E-3</v>
      </c>
      <c r="AZ102">
        <v>3.3812965983036109E-3</v>
      </c>
      <c r="BA102">
        <v>3.3812965983036109E-3</v>
      </c>
      <c r="BB102">
        <v>3.3812965983036109E-3</v>
      </c>
      <c r="BC102">
        <v>3.3812965983036109E-3</v>
      </c>
      <c r="BD102">
        <v>3.3812965983036109E-3</v>
      </c>
      <c r="BE102">
        <v>3.3812965983036109E-3</v>
      </c>
      <c r="BF102">
        <v>3.3812965983036109E-3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987</v>
      </c>
      <c r="B103">
        <v>1203.2948575989362</v>
      </c>
      <c r="C103">
        <v>3.9090789200629007E-3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3.9090789200629007E-3</v>
      </c>
      <c r="V103">
        <v>3.9090789200629007E-3</v>
      </c>
      <c r="W103">
        <v>3.9090789200629007E-3</v>
      </c>
      <c r="X103">
        <v>3.9090789200629007E-3</v>
      </c>
      <c r="Y103">
        <v>3.9090789200629007E-3</v>
      </c>
      <c r="Z103">
        <v>3.9090789200629007E-3</v>
      </c>
      <c r="AA103">
        <v>3.9090789200629007E-3</v>
      </c>
      <c r="AB103">
        <v>3.9090789200629007E-3</v>
      </c>
      <c r="AC103">
        <v>3.9090789200629007E-3</v>
      </c>
      <c r="AD103">
        <v>3.9090789200629007E-3</v>
      </c>
      <c r="AE103">
        <v>3.9090789200629007E-3</v>
      </c>
      <c r="AF103">
        <v>3.9090789200629007E-3</v>
      </c>
      <c r="AG103">
        <v>3.9090789200629007E-3</v>
      </c>
      <c r="AH103">
        <v>3.9090789200629007E-3</v>
      </c>
      <c r="AI103">
        <v>3.9090789200629007E-3</v>
      </c>
      <c r="AJ103">
        <v>3.9090789200629007E-3</v>
      </c>
      <c r="AK103">
        <v>3.9090789200629007E-3</v>
      </c>
      <c r="AL103">
        <v>3.9090789200629007E-3</v>
      </c>
      <c r="AM103">
        <v>3.9090789200629007E-3</v>
      </c>
      <c r="AN103">
        <v>3.9090789200629007E-3</v>
      </c>
      <c r="AO103">
        <v>3.9090789200629007E-3</v>
      </c>
      <c r="AP103">
        <v>3.9090789200629007E-3</v>
      </c>
      <c r="AQ103">
        <v>3.9090789200629007E-3</v>
      </c>
      <c r="AR103">
        <v>3.9090789200629007E-3</v>
      </c>
      <c r="AS103">
        <v>3.9090789200629007E-3</v>
      </c>
      <c r="AT103">
        <v>3.9090789200629007E-3</v>
      </c>
      <c r="AU103">
        <v>3.9090789200629007E-3</v>
      </c>
      <c r="AV103">
        <v>3.9090789200629007E-3</v>
      </c>
      <c r="AW103">
        <v>3.9090789200629007E-3</v>
      </c>
      <c r="AX103">
        <v>3.9090789200629007E-3</v>
      </c>
      <c r="AY103">
        <v>3.9090789200629007E-3</v>
      </c>
      <c r="AZ103">
        <v>3.9090789200629007E-3</v>
      </c>
      <c r="BA103">
        <v>3.9090789200629007E-3</v>
      </c>
      <c r="BB103">
        <v>3.9090789200629007E-3</v>
      </c>
      <c r="BC103">
        <v>3.9090789200629007E-3</v>
      </c>
      <c r="BD103">
        <v>3.9090789200629007E-3</v>
      </c>
      <c r="BE103">
        <v>3.9090789200629007E-3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947</v>
      </c>
      <c r="B104">
        <v>1164.5696125786485</v>
      </c>
      <c r="C104">
        <v>3.7832743111367536E-3</v>
      </c>
      <c r="D104">
        <v>-10</v>
      </c>
      <c r="E104">
        <v>463.5</v>
      </c>
      <c r="F104">
        <v>-483.5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3.7832743111367536E-3</v>
      </c>
      <c r="V104">
        <v>3.7832743111367536E-3</v>
      </c>
      <c r="W104">
        <v>3.7832743111367536E-3</v>
      </c>
      <c r="X104">
        <v>3.7832743111367536E-3</v>
      </c>
      <c r="Y104">
        <v>3.7832743111367536E-3</v>
      </c>
      <c r="Z104">
        <v>3.7832743111367536E-3</v>
      </c>
      <c r="AA104">
        <v>3.7832743111367536E-3</v>
      </c>
      <c r="AB104">
        <v>3.7832743111367536E-3</v>
      </c>
      <c r="AC104">
        <v>3.7832743111367536E-3</v>
      </c>
      <c r="AD104">
        <v>3.7832743111367536E-3</v>
      </c>
      <c r="AE104">
        <v>3.7832743111367536E-3</v>
      </c>
      <c r="AF104">
        <v>3.7832743111367536E-3</v>
      </c>
      <c r="AG104">
        <v>3.7832743111367536E-3</v>
      </c>
      <c r="AH104">
        <v>3.7832743111367536E-3</v>
      </c>
      <c r="AI104">
        <v>3.7832743111367536E-3</v>
      </c>
      <c r="AJ104">
        <v>3.7832743111367536E-3</v>
      </c>
      <c r="AK104">
        <v>3.7832743111367536E-3</v>
      </c>
      <c r="AL104">
        <v>3.7832743111367536E-3</v>
      </c>
      <c r="AM104">
        <v>3.7832743111367536E-3</v>
      </c>
      <c r="AN104">
        <v>3.7832743111367536E-3</v>
      </c>
      <c r="AO104">
        <v>3.7832743111367536E-3</v>
      </c>
      <c r="AP104">
        <v>3.7832743111367536E-3</v>
      </c>
      <c r="AQ104">
        <v>3.7832743111367536E-3</v>
      </c>
      <c r="AR104">
        <v>3.7832743111367536E-3</v>
      </c>
      <c r="AS104">
        <v>3.7832743111367536E-3</v>
      </c>
      <c r="AT104">
        <v>3.7832743111367536E-3</v>
      </c>
      <c r="AU104">
        <v>3.7832743111367536E-3</v>
      </c>
      <c r="AV104">
        <v>3.7832743111367536E-3</v>
      </c>
      <c r="AW104">
        <v>3.7832743111367536E-3</v>
      </c>
      <c r="AX104">
        <v>3.7832743111367536E-3</v>
      </c>
      <c r="AY104">
        <v>3.7832743111367536E-3</v>
      </c>
      <c r="AZ104">
        <v>3.7832743111367536E-3</v>
      </c>
      <c r="BA104">
        <v>3.7832743111367536E-3</v>
      </c>
      <c r="BB104">
        <v>3.7832743111367536E-3</v>
      </c>
      <c r="BC104">
        <v>3.7832743111367536E-3</v>
      </c>
      <c r="BD104">
        <v>3.7832743111367536E-3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926</v>
      </c>
      <c r="B105">
        <v>1386.7690464822895</v>
      </c>
      <c r="C105">
        <v>4.50512159373533E-3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4.50512159373533E-3</v>
      </c>
      <c r="V105">
        <v>4.50512159373533E-3</v>
      </c>
      <c r="W105">
        <v>4.50512159373533E-3</v>
      </c>
      <c r="X105">
        <v>4.50512159373533E-3</v>
      </c>
      <c r="Y105">
        <v>4.50512159373533E-3</v>
      </c>
      <c r="Z105">
        <v>4.50512159373533E-3</v>
      </c>
      <c r="AA105">
        <v>4.50512159373533E-3</v>
      </c>
      <c r="AB105">
        <v>4.50512159373533E-3</v>
      </c>
      <c r="AC105">
        <v>4.50512159373533E-3</v>
      </c>
      <c r="AD105">
        <v>4.50512159373533E-3</v>
      </c>
      <c r="AE105">
        <v>4.50512159373533E-3</v>
      </c>
      <c r="AF105">
        <v>4.50512159373533E-3</v>
      </c>
      <c r="AG105">
        <v>4.50512159373533E-3</v>
      </c>
      <c r="AH105">
        <v>4.50512159373533E-3</v>
      </c>
      <c r="AI105">
        <v>4.50512159373533E-3</v>
      </c>
      <c r="AJ105">
        <v>4.50512159373533E-3</v>
      </c>
      <c r="AK105">
        <v>4.50512159373533E-3</v>
      </c>
      <c r="AL105">
        <v>4.50512159373533E-3</v>
      </c>
      <c r="AM105">
        <v>4.50512159373533E-3</v>
      </c>
      <c r="AN105">
        <v>4.50512159373533E-3</v>
      </c>
      <c r="AO105">
        <v>4.50512159373533E-3</v>
      </c>
      <c r="AP105">
        <v>4.50512159373533E-3</v>
      </c>
      <c r="AQ105">
        <v>4.50512159373533E-3</v>
      </c>
      <c r="AR105">
        <v>4.50512159373533E-3</v>
      </c>
      <c r="AS105">
        <v>4.50512159373533E-3</v>
      </c>
      <c r="AT105">
        <v>4.50512159373533E-3</v>
      </c>
      <c r="AU105">
        <v>4.50512159373533E-3</v>
      </c>
      <c r="AV105">
        <v>4.50512159373533E-3</v>
      </c>
      <c r="AW105">
        <v>4.50512159373533E-3</v>
      </c>
      <c r="AX105">
        <v>4.50512159373533E-3</v>
      </c>
      <c r="AY105">
        <v>4.50512159373533E-3</v>
      </c>
      <c r="AZ105">
        <v>4.50512159373533E-3</v>
      </c>
      <c r="BA105">
        <v>4.50512159373533E-3</v>
      </c>
      <c r="BB105">
        <v>4.50512159373533E-3</v>
      </c>
      <c r="BC105">
        <v>4.50512159373533E-3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926</v>
      </c>
      <c r="B106">
        <v>1289.6192906324191</v>
      </c>
      <c r="C106">
        <v>4.1895164365423751E-3</v>
      </c>
      <c r="D106">
        <v>-30</v>
      </c>
      <c r="E106">
        <v>433</v>
      </c>
      <c r="F106">
        <v>-493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4.1895164365423751E-3</v>
      </c>
      <c r="V106">
        <v>4.1895164365423751E-3</v>
      </c>
      <c r="W106">
        <v>4.1895164365423751E-3</v>
      </c>
      <c r="X106">
        <v>4.1895164365423751E-3</v>
      </c>
      <c r="Y106">
        <v>4.1895164365423751E-3</v>
      </c>
      <c r="Z106">
        <v>4.1895164365423751E-3</v>
      </c>
      <c r="AA106">
        <v>4.1895164365423751E-3</v>
      </c>
      <c r="AB106">
        <v>4.1895164365423751E-3</v>
      </c>
      <c r="AC106">
        <v>4.1895164365423751E-3</v>
      </c>
      <c r="AD106">
        <v>4.1895164365423751E-3</v>
      </c>
      <c r="AE106">
        <v>4.1895164365423751E-3</v>
      </c>
      <c r="AF106">
        <v>4.1895164365423751E-3</v>
      </c>
      <c r="AG106">
        <v>4.1895164365423751E-3</v>
      </c>
      <c r="AH106">
        <v>4.1895164365423751E-3</v>
      </c>
      <c r="AI106">
        <v>4.1895164365423751E-3</v>
      </c>
      <c r="AJ106">
        <v>4.1895164365423751E-3</v>
      </c>
      <c r="AK106">
        <v>4.1895164365423751E-3</v>
      </c>
      <c r="AL106">
        <v>4.1895164365423751E-3</v>
      </c>
      <c r="AM106">
        <v>4.1895164365423751E-3</v>
      </c>
      <c r="AN106">
        <v>4.1895164365423751E-3</v>
      </c>
      <c r="AO106">
        <v>4.1895164365423751E-3</v>
      </c>
      <c r="AP106">
        <v>4.1895164365423751E-3</v>
      </c>
      <c r="AQ106">
        <v>4.1895164365423751E-3</v>
      </c>
      <c r="AR106">
        <v>4.1895164365423751E-3</v>
      </c>
      <c r="AS106">
        <v>4.1895164365423751E-3</v>
      </c>
      <c r="AT106">
        <v>4.1895164365423751E-3</v>
      </c>
      <c r="AU106">
        <v>4.1895164365423751E-3</v>
      </c>
      <c r="AV106">
        <v>4.1895164365423751E-3</v>
      </c>
      <c r="AW106">
        <v>4.1895164365423751E-3</v>
      </c>
      <c r="AX106">
        <v>4.1895164365423751E-3</v>
      </c>
      <c r="AY106">
        <v>4.1895164365423751E-3</v>
      </c>
      <c r="AZ106">
        <v>4.1895164365423751E-3</v>
      </c>
      <c r="BA106">
        <v>4.1895164365423751E-3</v>
      </c>
      <c r="BB106">
        <v>4.1895164365423751E-3</v>
      </c>
      <c r="BC106">
        <v>4.1895164365423751E-3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926</v>
      </c>
      <c r="B107">
        <v>1495.53254843473</v>
      </c>
      <c r="C107">
        <v>4.8584556997273414E-3</v>
      </c>
      <c r="D107">
        <v>-40</v>
      </c>
      <c r="E107">
        <v>423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4.8584556997273414E-3</v>
      </c>
      <c r="V107">
        <v>4.8584556997273414E-3</v>
      </c>
      <c r="W107">
        <v>4.8584556997273414E-3</v>
      </c>
      <c r="X107">
        <v>4.8584556997273414E-3</v>
      </c>
      <c r="Y107">
        <v>4.8584556997273414E-3</v>
      </c>
      <c r="Z107">
        <v>4.8584556997273414E-3</v>
      </c>
      <c r="AA107">
        <v>4.8584556997273414E-3</v>
      </c>
      <c r="AB107">
        <v>4.8584556997273414E-3</v>
      </c>
      <c r="AC107">
        <v>4.8584556997273414E-3</v>
      </c>
      <c r="AD107">
        <v>4.8584556997273414E-3</v>
      </c>
      <c r="AE107">
        <v>4.8584556997273414E-3</v>
      </c>
      <c r="AF107">
        <v>4.8584556997273414E-3</v>
      </c>
      <c r="AG107">
        <v>4.8584556997273414E-3</v>
      </c>
      <c r="AH107">
        <v>4.8584556997273414E-3</v>
      </c>
      <c r="AI107">
        <v>4.8584556997273414E-3</v>
      </c>
      <c r="AJ107">
        <v>4.8584556997273414E-3</v>
      </c>
      <c r="AK107">
        <v>4.8584556997273414E-3</v>
      </c>
      <c r="AL107">
        <v>4.8584556997273414E-3</v>
      </c>
      <c r="AM107">
        <v>4.8584556997273414E-3</v>
      </c>
      <c r="AN107">
        <v>4.8584556997273414E-3</v>
      </c>
      <c r="AO107">
        <v>4.8584556997273414E-3</v>
      </c>
      <c r="AP107">
        <v>4.8584556997273414E-3</v>
      </c>
      <c r="AQ107">
        <v>4.8584556997273414E-3</v>
      </c>
      <c r="AR107">
        <v>4.8584556997273414E-3</v>
      </c>
      <c r="AS107">
        <v>4.8584556997273414E-3</v>
      </c>
      <c r="AT107">
        <v>4.8584556997273414E-3</v>
      </c>
      <c r="AU107">
        <v>4.8584556997273414E-3</v>
      </c>
      <c r="AV107">
        <v>4.8584556997273414E-3</v>
      </c>
      <c r="AW107">
        <v>4.8584556997273414E-3</v>
      </c>
      <c r="AX107">
        <v>4.8584556997273414E-3</v>
      </c>
      <c r="AY107">
        <v>4.8584556997273414E-3</v>
      </c>
      <c r="AZ107">
        <v>4.8584556997273414E-3</v>
      </c>
      <c r="BA107">
        <v>4.8584556997273414E-3</v>
      </c>
      <c r="BB107">
        <v>4.8584556997273414E-3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926</v>
      </c>
      <c r="B108">
        <v>1312.7132722171489</v>
      </c>
      <c r="C108">
        <v>4.2645406054092859E-3</v>
      </c>
      <c r="D108">
        <v>-30</v>
      </c>
      <c r="E108">
        <v>433</v>
      </c>
      <c r="F108">
        <v>-493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4.2645406054092859E-3</v>
      </c>
      <c r="V108">
        <v>4.2645406054092859E-3</v>
      </c>
      <c r="W108">
        <v>4.2645406054092859E-3</v>
      </c>
      <c r="X108">
        <v>4.2645406054092859E-3</v>
      </c>
      <c r="Y108">
        <v>4.2645406054092859E-3</v>
      </c>
      <c r="Z108">
        <v>4.2645406054092859E-3</v>
      </c>
      <c r="AA108">
        <v>4.2645406054092859E-3</v>
      </c>
      <c r="AB108">
        <v>4.2645406054092859E-3</v>
      </c>
      <c r="AC108">
        <v>4.2645406054092859E-3</v>
      </c>
      <c r="AD108">
        <v>4.2645406054092859E-3</v>
      </c>
      <c r="AE108">
        <v>4.2645406054092859E-3</v>
      </c>
      <c r="AF108">
        <v>4.2645406054092859E-3</v>
      </c>
      <c r="AG108">
        <v>4.2645406054092859E-3</v>
      </c>
      <c r="AH108">
        <v>4.2645406054092859E-3</v>
      </c>
      <c r="AI108">
        <v>4.2645406054092859E-3</v>
      </c>
      <c r="AJ108">
        <v>4.2645406054092859E-3</v>
      </c>
      <c r="AK108">
        <v>4.2645406054092859E-3</v>
      </c>
      <c r="AL108">
        <v>4.2645406054092859E-3</v>
      </c>
      <c r="AM108">
        <v>4.2645406054092859E-3</v>
      </c>
      <c r="AN108">
        <v>4.2645406054092859E-3</v>
      </c>
      <c r="AO108">
        <v>4.2645406054092859E-3</v>
      </c>
      <c r="AP108">
        <v>4.2645406054092859E-3</v>
      </c>
      <c r="AQ108">
        <v>4.2645406054092859E-3</v>
      </c>
      <c r="AR108">
        <v>4.2645406054092859E-3</v>
      </c>
      <c r="AS108">
        <v>4.2645406054092859E-3</v>
      </c>
      <c r="AT108">
        <v>4.2645406054092859E-3</v>
      </c>
      <c r="AU108">
        <v>4.2645406054092859E-3</v>
      </c>
      <c r="AV108">
        <v>4.2645406054092859E-3</v>
      </c>
      <c r="AW108">
        <v>4.2645406054092859E-3</v>
      </c>
      <c r="AX108">
        <v>4.2645406054092859E-3</v>
      </c>
      <c r="AY108">
        <v>4.2645406054092859E-3</v>
      </c>
      <c r="AZ108">
        <v>4.2645406054092859E-3</v>
      </c>
      <c r="BA108">
        <v>4.2645406054092859E-3</v>
      </c>
      <c r="BB108">
        <v>4.2645406054092859E-3</v>
      </c>
      <c r="BC108">
        <v>4.2645406054092859E-3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926</v>
      </c>
      <c r="B109">
        <v>1359.639455751879</v>
      </c>
      <c r="C109">
        <v>4.4169871597148956E-3</v>
      </c>
      <c r="D109">
        <v>-20</v>
      </c>
      <c r="E109">
        <v>443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4.4169871597148956E-3</v>
      </c>
      <c r="V109">
        <v>4.4169871597148956E-3</v>
      </c>
      <c r="W109">
        <v>4.4169871597148956E-3</v>
      </c>
      <c r="X109">
        <v>4.4169871597148956E-3</v>
      </c>
      <c r="Y109">
        <v>4.4169871597148956E-3</v>
      </c>
      <c r="Z109">
        <v>4.4169871597148956E-3</v>
      </c>
      <c r="AA109">
        <v>4.4169871597148956E-3</v>
      </c>
      <c r="AB109">
        <v>4.4169871597148956E-3</v>
      </c>
      <c r="AC109">
        <v>4.4169871597148956E-3</v>
      </c>
      <c r="AD109">
        <v>4.4169871597148956E-3</v>
      </c>
      <c r="AE109">
        <v>4.4169871597148956E-3</v>
      </c>
      <c r="AF109">
        <v>4.4169871597148956E-3</v>
      </c>
      <c r="AG109">
        <v>4.4169871597148956E-3</v>
      </c>
      <c r="AH109">
        <v>4.4169871597148956E-3</v>
      </c>
      <c r="AI109">
        <v>4.4169871597148956E-3</v>
      </c>
      <c r="AJ109">
        <v>4.4169871597148956E-3</v>
      </c>
      <c r="AK109">
        <v>4.4169871597148956E-3</v>
      </c>
      <c r="AL109">
        <v>4.4169871597148956E-3</v>
      </c>
      <c r="AM109">
        <v>4.4169871597148956E-3</v>
      </c>
      <c r="AN109">
        <v>4.4169871597148956E-3</v>
      </c>
      <c r="AO109">
        <v>4.4169871597148956E-3</v>
      </c>
      <c r="AP109">
        <v>4.4169871597148956E-3</v>
      </c>
      <c r="AQ109">
        <v>4.4169871597148956E-3</v>
      </c>
      <c r="AR109">
        <v>4.4169871597148956E-3</v>
      </c>
      <c r="AS109">
        <v>4.4169871597148956E-3</v>
      </c>
      <c r="AT109">
        <v>4.4169871597148956E-3</v>
      </c>
      <c r="AU109">
        <v>4.4169871597148956E-3</v>
      </c>
      <c r="AV109">
        <v>4.4169871597148956E-3</v>
      </c>
      <c r="AW109">
        <v>4.4169871597148956E-3</v>
      </c>
      <c r="AX109">
        <v>4.4169871597148956E-3</v>
      </c>
      <c r="AY109">
        <v>4.4169871597148956E-3</v>
      </c>
      <c r="AZ109">
        <v>4.4169871597148956E-3</v>
      </c>
      <c r="BA109">
        <v>4.4169871597148956E-3</v>
      </c>
      <c r="BB109">
        <v>4.4169871597148956E-3</v>
      </c>
      <c r="BC109">
        <v>4.4169871597148956E-3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926</v>
      </c>
      <c r="B110">
        <v>1517.3080162893089</v>
      </c>
      <c r="C110">
        <v>4.9291964843548889E-3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4.9291964843548889E-3</v>
      </c>
      <c r="W110">
        <v>4.9291964843548889E-3</v>
      </c>
      <c r="X110">
        <v>4.9291964843548889E-3</v>
      </c>
      <c r="Y110">
        <v>4.9291964843548889E-3</v>
      </c>
      <c r="Z110">
        <v>4.9291964843548889E-3</v>
      </c>
      <c r="AA110">
        <v>4.9291964843548889E-3</v>
      </c>
      <c r="AB110">
        <v>4.9291964843548889E-3</v>
      </c>
      <c r="AC110">
        <v>4.9291964843548889E-3</v>
      </c>
      <c r="AD110">
        <v>4.9291964843548889E-3</v>
      </c>
      <c r="AE110">
        <v>4.9291964843548889E-3</v>
      </c>
      <c r="AF110">
        <v>4.9291964843548889E-3</v>
      </c>
      <c r="AG110">
        <v>4.9291964843548889E-3</v>
      </c>
      <c r="AH110">
        <v>4.9291964843548889E-3</v>
      </c>
      <c r="AI110">
        <v>4.9291964843548889E-3</v>
      </c>
      <c r="AJ110">
        <v>4.9291964843548889E-3</v>
      </c>
      <c r="AK110">
        <v>4.9291964843548889E-3</v>
      </c>
      <c r="AL110">
        <v>4.9291964843548889E-3</v>
      </c>
      <c r="AM110">
        <v>4.9291964843548889E-3</v>
      </c>
      <c r="AN110">
        <v>4.9291964843548889E-3</v>
      </c>
      <c r="AO110">
        <v>4.9291964843548889E-3</v>
      </c>
      <c r="AP110">
        <v>4.9291964843548889E-3</v>
      </c>
      <c r="AQ110">
        <v>4.9291964843548889E-3</v>
      </c>
      <c r="AR110">
        <v>4.9291964843548889E-3</v>
      </c>
      <c r="AS110">
        <v>4.9291964843548889E-3</v>
      </c>
      <c r="AT110">
        <v>4.9291964843548889E-3</v>
      </c>
      <c r="AU110">
        <v>4.9291964843548889E-3</v>
      </c>
      <c r="AV110">
        <v>4.9291964843548889E-3</v>
      </c>
      <c r="AW110">
        <v>4.9291964843548889E-3</v>
      </c>
      <c r="AX110">
        <v>4.9291964843548889E-3</v>
      </c>
      <c r="AY110">
        <v>4.9291964843548889E-3</v>
      </c>
      <c r="AZ110">
        <v>4.9291964843548889E-3</v>
      </c>
      <c r="BA110">
        <v>4.9291964843548889E-3</v>
      </c>
      <c r="BB110">
        <v>4.9291964843548889E-3</v>
      </c>
      <c r="BC110">
        <v>4.9291964843548889E-3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926</v>
      </c>
      <c r="B111">
        <v>1467.4923755847408</v>
      </c>
      <c r="C111">
        <v>4.7673631068266024E-3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4.7673631068266024E-3</v>
      </c>
      <c r="W111">
        <v>4.7673631068266024E-3</v>
      </c>
      <c r="X111">
        <v>4.7673631068266024E-3</v>
      </c>
      <c r="Y111">
        <v>4.7673631068266024E-3</v>
      </c>
      <c r="Z111">
        <v>4.7673631068266024E-3</v>
      </c>
      <c r="AA111">
        <v>4.7673631068266024E-3</v>
      </c>
      <c r="AB111">
        <v>4.7673631068266024E-3</v>
      </c>
      <c r="AC111">
        <v>4.7673631068266024E-3</v>
      </c>
      <c r="AD111">
        <v>4.7673631068266024E-3</v>
      </c>
      <c r="AE111">
        <v>4.7673631068266024E-3</v>
      </c>
      <c r="AF111">
        <v>4.7673631068266024E-3</v>
      </c>
      <c r="AG111">
        <v>4.7673631068266024E-3</v>
      </c>
      <c r="AH111">
        <v>4.7673631068266024E-3</v>
      </c>
      <c r="AI111">
        <v>4.7673631068266024E-3</v>
      </c>
      <c r="AJ111">
        <v>4.7673631068266024E-3</v>
      </c>
      <c r="AK111">
        <v>4.7673631068266024E-3</v>
      </c>
      <c r="AL111">
        <v>4.7673631068266024E-3</v>
      </c>
      <c r="AM111">
        <v>4.7673631068266024E-3</v>
      </c>
      <c r="AN111">
        <v>4.7673631068266024E-3</v>
      </c>
      <c r="AO111">
        <v>4.7673631068266024E-3</v>
      </c>
      <c r="AP111">
        <v>4.7673631068266024E-3</v>
      </c>
      <c r="AQ111">
        <v>4.7673631068266024E-3</v>
      </c>
      <c r="AR111">
        <v>4.7673631068266024E-3</v>
      </c>
      <c r="AS111">
        <v>4.7673631068266024E-3</v>
      </c>
      <c r="AT111">
        <v>4.7673631068266024E-3</v>
      </c>
      <c r="AU111">
        <v>4.7673631068266024E-3</v>
      </c>
      <c r="AV111">
        <v>4.7673631068266024E-3</v>
      </c>
      <c r="AW111">
        <v>4.7673631068266024E-3</v>
      </c>
      <c r="AX111">
        <v>4.7673631068266024E-3</v>
      </c>
      <c r="AY111">
        <v>4.7673631068266024E-3</v>
      </c>
      <c r="AZ111">
        <v>4.7673631068266024E-3</v>
      </c>
      <c r="BA111">
        <v>4.7673631068266024E-3</v>
      </c>
      <c r="BB111">
        <v>4.7673631068266024E-3</v>
      </c>
      <c r="BC111">
        <v>4.7673631068266024E-3</v>
      </c>
      <c r="BD111">
        <v>4.7673631068266024E-3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926</v>
      </c>
      <c r="B112">
        <v>1295.4147327842979</v>
      </c>
      <c r="C112">
        <v>4.2083437759972775E-3</v>
      </c>
      <c r="D112">
        <v>10</v>
      </c>
      <c r="E112">
        <v>473</v>
      </c>
      <c r="F112">
        <v>-453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4.2083437759972775E-3</v>
      </c>
      <c r="X112">
        <v>4.2083437759972775E-3</v>
      </c>
      <c r="Y112">
        <v>4.2083437759972775E-3</v>
      </c>
      <c r="Z112">
        <v>4.2083437759972775E-3</v>
      </c>
      <c r="AA112">
        <v>4.2083437759972775E-3</v>
      </c>
      <c r="AB112">
        <v>4.2083437759972775E-3</v>
      </c>
      <c r="AC112">
        <v>4.2083437759972775E-3</v>
      </c>
      <c r="AD112">
        <v>4.2083437759972775E-3</v>
      </c>
      <c r="AE112">
        <v>4.2083437759972775E-3</v>
      </c>
      <c r="AF112">
        <v>4.2083437759972775E-3</v>
      </c>
      <c r="AG112">
        <v>4.2083437759972775E-3</v>
      </c>
      <c r="AH112">
        <v>4.2083437759972775E-3</v>
      </c>
      <c r="AI112">
        <v>4.2083437759972775E-3</v>
      </c>
      <c r="AJ112">
        <v>4.2083437759972775E-3</v>
      </c>
      <c r="AK112">
        <v>4.2083437759972775E-3</v>
      </c>
      <c r="AL112">
        <v>4.2083437759972775E-3</v>
      </c>
      <c r="AM112">
        <v>4.2083437759972775E-3</v>
      </c>
      <c r="AN112">
        <v>4.2083437759972775E-3</v>
      </c>
      <c r="AO112">
        <v>4.2083437759972775E-3</v>
      </c>
      <c r="AP112">
        <v>4.2083437759972775E-3</v>
      </c>
      <c r="AQ112">
        <v>4.2083437759972775E-3</v>
      </c>
      <c r="AR112">
        <v>4.2083437759972775E-3</v>
      </c>
      <c r="AS112">
        <v>4.2083437759972775E-3</v>
      </c>
      <c r="AT112">
        <v>4.2083437759972775E-3</v>
      </c>
      <c r="AU112">
        <v>4.2083437759972775E-3</v>
      </c>
      <c r="AV112">
        <v>4.2083437759972775E-3</v>
      </c>
      <c r="AW112">
        <v>4.2083437759972775E-3</v>
      </c>
      <c r="AX112">
        <v>4.2083437759972775E-3</v>
      </c>
      <c r="AY112">
        <v>4.2083437759972775E-3</v>
      </c>
      <c r="AZ112">
        <v>4.2083437759972775E-3</v>
      </c>
      <c r="BA112">
        <v>4.2083437759972775E-3</v>
      </c>
      <c r="BB112">
        <v>4.2083437759972775E-3</v>
      </c>
      <c r="BC112">
        <v>4.2083437759972775E-3</v>
      </c>
      <c r="BD112">
        <v>4.2083437759972775E-3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887</v>
      </c>
      <c r="B113">
        <v>1530.5436278692223</v>
      </c>
      <c r="C113">
        <v>4.9721942998067229E-3</v>
      </c>
      <c r="D113">
        <v>20</v>
      </c>
      <c r="E113">
        <v>463.5</v>
      </c>
      <c r="F113">
        <v>-423.5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4.9721942998067229E-3</v>
      </c>
      <c r="Y113">
        <v>4.9721942998067229E-3</v>
      </c>
      <c r="Z113">
        <v>4.9721942998067229E-3</v>
      </c>
      <c r="AA113">
        <v>4.9721942998067229E-3</v>
      </c>
      <c r="AB113">
        <v>4.9721942998067229E-3</v>
      </c>
      <c r="AC113">
        <v>4.9721942998067229E-3</v>
      </c>
      <c r="AD113">
        <v>4.9721942998067229E-3</v>
      </c>
      <c r="AE113">
        <v>4.9721942998067229E-3</v>
      </c>
      <c r="AF113">
        <v>4.9721942998067229E-3</v>
      </c>
      <c r="AG113">
        <v>4.9721942998067229E-3</v>
      </c>
      <c r="AH113">
        <v>4.9721942998067229E-3</v>
      </c>
      <c r="AI113">
        <v>4.9721942998067229E-3</v>
      </c>
      <c r="AJ113">
        <v>4.9721942998067229E-3</v>
      </c>
      <c r="AK113">
        <v>4.9721942998067229E-3</v>
      </c>
      <c r="AL113">
        <v>4.9721942998067229E-3</v>
      </c>
      <c r="AM113">
        <v>4.9721942998067229E-3</v>
      </c>
      <c r="AN113">
        <v>4.9721942998067229E-3</v>
      </c>
      <c r="AO113">
        <v>4.9721942998067229E-3</v>
      </c>
      <c r="AP113">
        <v>4.9721942998067229E-3</v>
      </c>
      <c r="AQ113">
        <v>4.9721942998067229E-3</v>
      </c>
      <c r="AR113">
        <v>4.9721942998067229E-3</v>
      </c>
      <c r="AS113">
        <v>4.9721942998067229E-3</v>
      </c>
      <c r="AT113">
        <v>4.9721942998067229E-3</v>
      </c>
      <c r="AU113">
        <v>4.9721942998067229E-3</v>
      </c>
      <c r="AV113">
        <v>4.9721942998067229E-3</v>
      </c>
      <c r="AW113">
        <v>4.9721942998067229E-3</v>
      </c>
      <c r="AX113">
        <v>4.9721942998067229E-3</v>
      </c>
      <c r="AY113">
        <v>4.9721942998067229E-3</v>
      </c>
      <c r="AZ113">
        <v>4.9721942998067229E-3</v>
      </c>
      <c r="BA113">
        <v>4.9721942998067229E-3</v>
      </c>
      <c r="BB113">
        <v>4.9721942998067229E-3</v>
      </c>
      <c r="BC113">
        <v>4.9721942998067229E-3</v>
      </c>
      <c r="BD113">
        <v>4.9721942998067229E-3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887</v>
      </c>
      <c r="B114">
        <v>1162.1772536564713</v>
      </c>
      <c r="C114">
        <v>3.775502384104199E-3</v>
      </c>
      <c r="D114">
        <v>30</v>
      </c>
      <c r="E114">
        <v>473.5</v>
      </c>
      <c r="F114">
        <v>-413.5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3.775502384104199E-3</v>
      </c>
      <c r="Y114">
        <v>3.775502384104199E-3</v>
      </c>
      <c r="Z114">
        <v>3.775502384104199E-3</v>
      </c>
      <c r="AA114">
        <v>3.775502384104199E-3</v>
      </c>
      <c r="AB114">
        <v>3.775502384104199E-3</v>
      </c>
      <c r="AC114">
        <v>3.775502384104199E-3</v>
      </c>
      <c r="AD114">
        <v>3.775502384104199E-3</v>
      </c>
      <c r="AE114">
        <v>3.775502384104199E-3</v>
      </c>
      <c r="AF114">
        <v>3.775502384104199E-3</v>
      </c>
      <c r="AG114">
        <v>3.775502384104199E-3</v>
      </c>
      <c r="AH114">
        <v>3.775502384104199E-3</v>
      </c>
      <c r="AI114">
        <v>3.775502384104199E-3</v>
      </c>
      <c r="AJ114">
        <v>3.775502384104199E-3</v>
      </c>
      <c r="AK114">
        <v>3.775502384104199E-3</v>
      </c>
      <c r="AL114">
        <v>3.775502384104199E-3</v>
      </c>
      <c r="AM114">
        <v>3.775502384104199E-3</v>
      </c>
      <c r="AN114">
        <v>3.775502384104199E-3</v>
      </c>
      <c r="AO114">
        <v>3.775502384104199E-3</v>
      </c>
      <c r="AP114">
        <v>3.775502384104199E-3</v>
      </c>
      <c r="AQ114">
        <v>3.775502384104199E-3</v>
      </c>
      <c r="AR114">
        <v>3.775502384104199E-3</v>
      </c>
      <c r="AS114">
        <v>3.775502384104199E-3</v>
      </c>
      <c r="AT114">
        <v>3.775502384104199E-3</v>
      </c>
      <c r="AU114">
        <v>3.775502384104199E-3</v>
      </c>
      <c r="AV114">
        <v>3.775502384104199E-3</v>
      </c>
      <c r="AW114">
        <v>3.775502384104199E-3</v>
      </c>
      <c r="AX114">
        <v>3.775502384104199E-3</v>
      </c>
      <c r="AY114">
        <v>3.775502384104199E-3</v>
      </c>
      <c r="AZ114">
        <v>3.775502384104199E-3</v>
      </c>
      <c r="BA114">
        <v>3.775502384104199E-3</v>
      </c>
      <c r="BB114">
        <v>3.775502384104199E-3</v>
      </c>
      <c r="BC114">
        <v>3.775502384104199E-3</v>
      </c>
      <c r="BD114">
        <v>3.775502384104199E-3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887</v>
      </c>
      <c r="B115">
        <v>1574.5476327057495</v>
      </c>
      <c r="C115">
        <v>5.1151477302302977E-3</v>
      </c>
      <c r="D115">
        <v>40</v>
      </c>
      <c r="E115">
        <v>483.5</v>
      </c>
      <c r="F115">
        <v>-403.5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5.1151477302302977E-3</v>
      </c>
      <c r="Y115">
        <v>5.1151477302302977E-3</v>
      </c>
      <c r="Z115">
        <v>5.1151477302302977E-3</v>
      </c>
      <c r="AA115">
        <v>5.1151477302302977E-3</v>
      </c>
      <c r="AB115">
        <v>5.1151477302302977E-3</v>
      </c>
      <c r="AC115">
        <v>5.1151477302302977E-3</v>
      </c>
      <c r="AD115">
        <v>5.1151477302302977E-3</v>
      </c>
      <c r="AE115">
        <v>5.1151477302302977E-3</v>
      </c>
      <c r="AF115">
        <v>5.1151477302302977E-3</v>
      </c>
      <c r="AG115">
        <v>5.1151477302302977E-3</v>
      </c>
      <c r="AH115">
        <v>5.1151477302302977E-3</v>
      </c>
      <c r="AI115">
        <v>5.1151477302302977E-3</v>
      </c>
      <c r="AJ115">
        <v>5.1151477302302977E-3</v>
      </c>
      <c r="AK115">
        <v>5.1151477302302977E-3</v>
      </c>
      <c r="AL115">
        <v>5.1151477302302977E-3</v>
      </c>
      <c r="AM115">
        <v>5.1151477302302977E-3</v>
      </c>
      <c r="AN115">
        <v>5.1151477302302977E-3</v>
      </c>
      <c r="AO115">
        <v>5.1151477302302977E-3</v>
      </c>
      <c r="AP115">
        <v>5.1151477302302977E-3</v>
      </c>
      <c r="AQ115">
        <v>5.1151477302302977E-3</v>
      </c>
      <c r="AR115">
        <v>5.1151477302302977E-3</v>
      </c>
      <c r="AS115">
        <v>5.1151477302302977E-3</v>
      </c>
      <c r="AT115">
        <v>5.1151477302302977E-3</v>
      </c>
      <c r="AU115">
        <v>5.1151477302302977E-3</v>
      </c>
      <c r="AV115">
        <v>5.1151477302302977E-3</v>
      </c>
      <c r="AW115">
        <v>5.1151477302302977E-3</v>
      </c>
      <c r="AX115">
        <v>5.1151477302302977E-3</v>
      </c>
      <c r="AY115">
        <v>5.1151477302302977E-3</v>
      </c>
      <c r="AZ115">
        <v>5.1151477302302977E-3</v>
      </c>
      <c r="BA115">
        <v>5.1151477302302977E-3</v>
      </c>
      <c r="BB115">
        <v>5.1151477302302977E-3</v>
      </c>
      <c r="BC115">
        <v>5.1151477302302977E-3</v>
      </c>
      <c r="BD115">
        <v>5.1151477302302977E-3</v>
      </c>
      <c r="BE115">
        <v>5.1151477302302977E-3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887</v>
      </c>
      <c r="B116">
        <v>1187.1390697786921</v>
      </c>
      <c r="C116">
        <v>3.8565944860056121E-3</v>
      </c>
      <c r="D116">
        <v>30</v>
      </c>
      <c r="E116">
        <v>473.5</v>
      </c>
      <c r="F116">
        <v>-413.5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3.8565944860056121E-3</v>
      </c>
      <c r="Y116">
        <v>3.8565944860056121E-3</v>
      </c>
      <c r="Z116">
        <v>3.8565944860056121E-3</v>
      </c>
      <c r="AA116">
        <v>3.8565944860056121E-3</v>
      </c>
      <c r="AB116">
        <v>3.8565944860056121E-3</v>
      </c>
      <c r="AC116">
        <v>3.8565944860056121E-3</v>
      </c>
      <c r="AD116">
        <v>3.8565944860056121E-3</v>
      </c>
      <c r="AE116">
        <v>3.8565944860056121E-3</v>
      </c>
      <c r="AF116">
        <v>3.8565944860056121E-3</v>
      </c>
      <c r="AG116">
        <v>3.8565944860056121E-3</v>
      </c>
      <c r="AH116">
        <v>3.8565944860056121E-3</v>
      </c>
      <c r="AI116">
        <v>3.8565944860056121E-3</v>
      </c>
      <c r="AJ116">
        <v>3.8565944860056121E-3</v>
      </c>
      <c r="AK116">
        <v>3.8565944860056121E-3</v>
      </c>
      <c r="AL116">
        <v>3.8565944860056121E-3</v>
      </c>
      <c r="AM116">
        <v>3.8565944860056121E-3</v>
      </c>
      <c r="AN116">
        <v>3.8565944860056121E-3</v>
      </c>
      <c r="AO116">
        <v>3.8565944860056121E-3</v>
      </c>
      <c r="AP116">
        <v>3.8565944860056121E-3</v>
      </c>
      <c r="AQ116">
        <v>3.8565944860056121E-3</v>
      </c>
      <c r="AR116">
        <v>3.8565944860056121E-3</v>
      </c>
      <c r="AS116">
        <v>3.8565944860056121E-3</v>
      </c>
      <c r="AT116">
        <v>3.8565944860056121E-3</v>
      </c>
      <c r="AU116">
        <v>3.8565944860056121E-3</v>
      </c>
      <c r="AV116">
        <v>3.8565944860056121E-3</v>
      </c>
      <c r="AW116">
        <v>3.8565944860056121E-3</v>
      </c>
      <c r="AX116">
        <v>3.8565944860056121E-3</v>
      </c>
      <c r="AY116">
        <v>3.8565944860056121E-3</v>
      </c>
      <c r="AZ116">
        <v>3.8565944860056121E-3</v>
      </c>
      <c r="BA116">
        <v>3.8565944860056121E-3</v>
      </c>
      <c r="BB116">
        <v>3.8565944860056121E-3</v>
      </c>
      <c r="BC116">
        <v>3.8565944860056121E-3</v>
      </c>
      <c r="BD116">
        <v>3.8565944860056121E-3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816</v>
      </c>
      <c r="B117">
        <v>753.34235519607842</v>
      </c>
      <c r="C117">
        <v>2.447342562540119E-3</v>
      </c>
      <c r="D117">
        <v>20</v>
      </c>
      <c r="E117">
        <v>428</v>
      </c>
      <c r="F117">
        <v>-388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2.447342562540119E-3</v>
      </c>
      <c r="Z117">
        <v>2.447342562540119E-3</v>
      </c>
      <c r="AA117">
        <v>2.447342562540119E-3</v>
      </c>
      <c r="AB117">
        <v>2.447342562540119E-3</v>
      </c>
      <c r="AC117">
        <v>2.447342562540119E-3</v>
      </c>
      <c r="AD117">
        <v>2.447342562540119E-3</v>
      </c>
      <c r="AE117">
        <v>2.447342562540119E-3</v>
      </c>
      <c r="AF117">
        <v>2.447342562540119E-3</v>
      </c>
      <c r="AG117">
        <v>2.447342562540119E-3</v>
      </c>
      <c r="AH117">
        <v>2.447342562540119E-3</v>
      </c>
      <c r="AI117">
        <v>2.447342562540119E-3</v>
      </c>
      <c r="AJ117">
        <v>2.447342562540119E-3</v>
      </c>
      <c r="AK117">
        <v>2.447342562540119E-3</v>
      </c>
      <c r="AL117">
        <v>2.447342562540119E-3</v>
      </c>
      <c r="AM117">
        <v>2.447342562540119E-3</v>
      </c>
      <c r="AN117">
        <v>2.447342562540119E-3</v>
      </c>
      <c r="AO117">
        <v>2.447342562540119E-3</v>
      </c>
      <c r="AP117">
        <v>2.447342562540119E-3</v>
      </c>
      <c r="AQ117">
        <v>2.447342562540119E-3</v>
      </c>
      <c r="AR117">
        <v>2.447342562540119E-3</v>
      </c>
      <c r="AS117">
        <v>2.447342562540119E-3</v>
      </c>
      <c r="AT117">
        <v>2.447342562540119E-3</v>
      </c>
      <c r="AU117">
        <v>2.447342562540119E-3</v>
      </c>
      <c r="AV117">
        <v>2.447342562540119E-3</v>
      </c>
      <c r="AW117">
        <v>2.447342562540119E-3</v>
      </c>
      <c r="AX117">
        <v>2.447342562540119E-3</v>
      </c>
      <c r="AY117">
        <v>2.447342562540119E-3</v>
      </c>
      <c r="AZ117">
        <v>2.447342562540119E-3</v>
      </c>
      <c r="BA117">
        <v>2.447342562540119E-3</v>
      </c>
      <c r="BB117">
        <v>2.447342562540119E-3</v>
      </c>
      <c r="BC117">
        <v>2.447342562540119E-3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3.5103653400020574E-6</v>
      </c>
      <c r="B2">
        <v>2.7666787861635422E-6</v>
      </c>
      <c r="C2">
        <v>1.9392575385077854E-6</v>
      </c>
      <c r="D2">
        <v>3.2486459119945932E-6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7"/>
  <sheetViews>
    <sheetView workbookViewId="0">
      <selection activeCell="A3" sqref="A3:BU11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1024</v>
      </c>
      <c r="B3">
        <v>542.01636459578776</v>
      </c>
      <c r="C3">
        <v>1.9026754599909717E-3</v>
      </c>
      <c r="D3">
        <v>0</v>
      </c>
      <c r="E3">
        <v>512</v>
      </c>
      <c r="F3">
        <v>-512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1.9026754599909717E-3</v>
      </c>
      <c r="U3">
        <v>1.9026754599909717E-3</v>
      </c>
      <c r="V3">
        <v>1.9026754599909717E-3</v>
      </c>
      <c r="W3">
        <v>1.9026754599909717E-3</v>
      </c>
      <c r="X3">
        <v>1.9026754599909717E-3</v>
      </c>
      <c r="Y3">
        <v>1.9026754599909717E-3</v>
      </c>
      <c r="Z3">
        <v>1.9026754599909717E-3</v>
      </c>
      <c r="AA3">
        <v>1.9026754599909717E-3</v>
      </c>
      <c r="AB3">
        <v>1.9026754599909717E-3</v>
      </c>
      <c r="AC3">
        <v>1.9026754599909717E-3</v>
      </c>
      <c r="AD3">
        <v>1.9026754599909717E-3</v>
      </c>
      <c r="AE3">
        <v>1.9026754599909717E-3</v>
      </c>
      <c r="AF3">
        <v>1.9026754599909717E-3</v>
      </c>
      <c r="AG3">
        <v>1.9026754599909717E-3</v>
      </c>
      <c r="AH3">
        <v>1.9026754599909717E-3</v>
      </c>
      <c r="AI3">
        <v>1.9026754599909717E-3</v>
      </c>
      <c r="AJ3">
        <v>1.9026754599909717E-3</v>
      </c>
      <c r="AK3">
        <v>1.9026754599909717E-3</v>
      </c>
      <c r="AL3">
        <v>1.9026754599909717E-3</v>
      </c>
      <c r="AM3">
        <v>1.9026754599909717E-3</v>
      </c>
      <c r="AN3">
        <v>1.9026754599909717E-3</v>
      </c>
      <c r="AO3">
        <v>1.9026754599909717E-3</v>
      </c>
      <c r="AP3">
        <v>1.9026754599909717E-3</v>
      </c>
      <c r="AQ3">
        <v>1.9026754599909717E-3</v>
      </c>
      <c r="AR3">
        <v>1.9026754599909717E-3</v>
      </c>
      <c r="AS3">
        <v>1.9026754599909717E-3</v>
      </c>
      <c r="AT3">
        <v>1.9026754599909717E-3</v>
      </c>
      <c r="AU3">
        <v>1.9026754599909717E-3</v>
      </c>
      <c r="AV3">
        <v>1.9026754599909717E-3</v>
      </c>
      <c r="AW3">
        <v>1.9026754599909717E-3</v>
      </c>
      <c r="AX3">
        <v>1.9026754599909717E-3</v>
      </c>
      <c r="AY3">
        <v>1.9026754599909717E-3</v>
      </c>
      <c r="AZ3">
        <v>1.9026754599909717E-3</v>
      </c>
      <c r="BA3">
        <v>1.9026754599909717E-3</v>
      </c>
      <c r="BB3">
        <v>1.9026754599909717E-3</v>
      </c>
      <c r="BC3">
        <v>1.9026754599909717E-3</v>
      </c>
      <c r="BD3">
        <v>1.9026754599909717E-3</v>
      </c>
      <c r="BE3">
        <v>1.9026754599909717E-3</v>
      </c>
      <c r="BF3">
        <v>1.9026754599909717E-3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1024</v>
      </c>
      <c r="B4">
        <v>555.37398620652766</v>
      </c>
      <c r="C4">
        <v>1.9495655919181754E-3</v>
      </c>
      <c r="D4">
        <v>0</v>
      </c>
      <c r="E4">
        <v>512</v>
      </c>
      <c r="F4">
        <v>-512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3.8522410519091473E-3</v>
      </c>
      <c r="U4">
        <v>3.8522410519091473E-3</v>
      </c>
      <c r="V4">
        <v>3.8522410519091473E-3</v>
      </c>
      <c r="W4">
        <v>3.8522410519091473E-3</v>
      </c>
      <c r="X4">
        <v>3.8522410519091473E-3</v>
      </c>
      <c r="Y4">
        <v>3.8522410519091473E-3</v>
      </c>
      <c r="Z4">
        <v>3.8522410519091473E-3</v>
      </c>
      <c r="AA4">
        <v>3.8522410519091473E-3</v>
      </c>
      <c r="AB4">
        <v>3.8522410519091473E-3</v>
      </c>
      <c r="AC4">
        <v>3.8522410519091473E-3</v>
      </c>
      <c r="AD4">
        <v>3.8522410519091473E-3</v>
      </c>
      <c r="AE4">
        <v>3.8522410519091473E-3</v>
      </c>
      <c r="AF4">
        <v>3.8522410519091473E-3</v>
      </c>
      <c r="AG4">
        <v>3.8522410519091473E-3</v>
      </c>
      <c r="AH4">
        <v>3.8522410519091473E-3</v>
      </c>
      <c r="AI4">
        <v>3.8522410519091473E-3</v>
      </c>
      <c r="AJ4">
        <v>3.8522410519091473E-3</v>
      </c>
      <c r="AK4">
        <v>3.8522410519091473E-3</v>
      </c>
      <c r="AL4">
        <v>3.8522410519091473E-3</v>
      </c>
      <c r="AM4">
        <v>3.8522410519091473E-3</v>
      </c>
      <c r="AN4">
        <v>3.8522410519091473E-3</v>
      </c>
      <c r="AO4">
        <v>3.8522410519091473E-3</v>
      </c>
      <c r="AP4">
        <v>3.8522410519091473E-3</v>
      </c>
      <c r="AQ4">
        <v>3.8522410519091473E-3</v>
      </c>
      <c r="AR4">
        <v>3.8522410519091473E-3</v>
      </c>
      <c r="AS4">
        <v>3.8522410519091473E-3</v>
      </c>
      <c r="AT4">
        <v>3.8522410519091473E-3</v>
      </c>
      <c r="AU4">
        <v>3.8522410519091473E-3</v>
      </c>
      <c r="AV4">
        <v>3.8522410519091473E-3</v>
      </c>
      <c r="AW4">
        <v>3.8522410519091473E-3</v>
      </c>
      <c r="AX4">
        <v>3.8522410519091473E-3</v>
      </c>
      <c r="AY4">
        <v>3.8522410519091473E-3</v>
      </c>
      <c r="AZ4">
        <v>3.8522410519091473E-3</v>
      </c>
      <c r="BA4">
        <v>3.8522410519091473E-3</v>
      </c>
      <c r="BB4">
        <v>3.8522410519091473E-3</v>
      </c>
      <c r="BC4">
        <v>3.8522410519091473E-3</v>
      </c>
      <c r="BD4">
        <v>3.8522410519091473E-3</v>
      </c>
      <c r="BE4">
        <v>3.8522410519091473E-3</v>
      </c>
      <c r="BF4">
        <v>3.8522410519091473E-3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1024</v>
      </c>
      <c r="B5">
        <v>624.08337547543738</v>
      </c>
      <c r="C5">
        <v>2.1907606505404652E-3</v>
      </c>
      <c r="D5">
        <v>0</v>
      </c>
      <c r="E5">
        <v>512</v>
      </c>
      <c r="F5">
        <v>-512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6.0430017024496125E-3</v>
      </c>
      <c r="U5">
        <v>6.0430017024496125E-3</v>
      </c>
      <c r="V5">
        <v>6.0430017024496125E-3</v>
      </c>
      <c r="W5">
        <v>6.0430017024496125E-3</v>
      </c>
      <c r="X5">
        <v>6.0430017024496125E-3</v>
      </c>
      <c r="Y5">
        <v>6.0430017024496125E-3</v>
      </c>
      <c r="Z5">
        <v>6.0430017024496125E-3</v>
      </c>
      <c r="AA5">
        <v>6.0430017024496125E-3</v>
      </c>
      <c r="AB5">
        <v>6.0430017024496125E-3</v>
      </c>
      <c r="AC5">
        <v>6.0430017024496125E-3</v>
      </c>
      <c r="AD5">
        <v>6.0430017024496125E-3</v>
      </c>
      <c r="AE5">
        <v>6.0430017024496125E-3</v>
      </c>
      <c r="AF5">
        <v>6.0430017024496125E-3</v>
      </c>
      <c r="AG5">
        <v>6.0430017024496125E-3</v>
      </c>
      <c r="AH5">
        <v>6.0430017024496125E-3</v>
      </c>
      <c r="AI5">
        <v>6.0430017024496125E-3</v>
      </c>
      <c r="AJ5">
        <v>6.0430017024496125E-3</v>
      </c>
      <c r="AK5">
        <v>6.0430017024496125E-3</v>
      </c>
      <c r="AL5">
        <v>6.0430017024496125E-3</v>
      </c>
      <c r="AM5">
        <v>6.0430017024496125E-3</v>
      </c>
      <c r="AN5">
        <v>6.0430017024496125E-3</v>
      </c>
      <c r="AO5">
        <v>6.0430017024496125E-3</v>
      </c>
      <c r="AP5">
        <v>6.0430017024496125E-3</v>
      </c>
      <c r="AQ5">
        <v>6.0430017024496125E-3</v>
      </c>
      <c r="AR5">
        <v>6.0430017024496125E-3</v>
      </c>
      <c r="AS5">
        <v>6.0430017024496125E-3</v>
      </c>
      <c r="AT5">
        <v>6.0430017024496125E-3</v>
      </c>
      <c r="AU5">
        <v>6.0430017024496125E-3</v>
      </c>
      <c r="AV5">
        <v>6.0430017024496125E-3</v>
      </c>
      <c r="AW5">
        <v>6.0430017024496125E-3</v>
      </c>
      <c r="AX5">
        <v>6.0430017024496125E-3</v>
      </c>
      <c r="AY5">
        <v>6.0430017024496125E-3</v>
      </c>
      <c r="AZ5">
        <v>6.0430017024496125E-3</v>
      </c>
      <c r="BA5">
        <v>6.0430017024496125E-3</v>
      </c>
      <c r="BB5">
        <v>6.0430017024496125E-3</v>
      </c>
      <c r="BC5">
        <v>6.0430017024496125E-3</v>
      </c>
      <c r="BD5">
        <v>6.0430017024496125E-3</v>
      </c>
      <c r="BE5">
        <v>6.0430017024496125E-3</v>
      </c>
      <c r="BF5">
        <v>6.0430017024496125E-3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1024</v>
      </c>
      <c r="B6">
        <v>670.03867397368231</v>
      </c>
      <c r="C6">
        <v>2.3520805375781529E-3</v>
      </c>
      <c r="D6">
        <v>0</v>
      </c>
      <c r="E6">
        <v>512</v>
      </c>
      <c r="F6">
        <v>-512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8.3950822400277649E-3</v>
      </c>
      <c r="U6">
        <v>8.3950822400277649E-3</v>
      </c>
      <c r="V6">
        <v>8.3950822400277649E-3</v>
      </c>
      <c r="W6">
        <v>8.3950822400277649E-3</v>
      </c>
      <c r="X6">
        <v>8.3950822400277649E-3</v>
      </c>
      <c r="Y6">
        <v>8.3950822400277649E-3</v>
      </c>
      <c r="Z6">
        <v>8.3950822400277649E-3</v>
      </c>
      <c r="AA6">
        <v>8.3950822400277649E-3</v>
      </c>
      <c r="AB6">
        <v>8.3950822400277649E-3</v>
      </c>
      <c r="AC6">
        <v>8.3950822400277649E-3</v>
      </c>
      <c r="AD6">
        <v>8.3950822400277649E-3</v>
      </c>
      <c r="AE6">
        <v>8.3950822400277649E-3</v>
      </c>
      <c r="AF6">
        <v>8.3950822400277649E-3</v>
      </c>
      <c r="AG6">
        <v>8.3950822400277649E-3</v>
      </c>
      <c r="AH6">
        <v>8.3950822400277649E-3</v>
      </c>
      <c r="AI6">
        <v>8.3950822400277649E-3</v>
      </c>
      <c r="AJ6">
        <v>8.3950822400277649E-3</v>
      </c>
      <c r="AK6">
        <v>8.3950822400277649E-3</v>
      </c>
      <c r="AL6">
        <v>8.3950822400277649E-3</v>
      </c>
      <c r="AM6">
        <v>8.3950822400277649E-3</v>
      </c>
      <c r="AN6">
        <v>8.3950822400277649E-3</v>
      </c>
      <c r="AO6">
        <v>8.3950822400277649E-3</v>
      </c>
      <c r="AP6">
        <v>8.3950822400277649E-3</v>
      </c>
      <c r="AQ6">
        <v>8.3950822400277649E-3</v>
      </c>
      <c r="AR6">
        <v>8.3950822400277649E-3</v>
      </c>
      <c r="AS6">
        <v>8.3950822400277649E-3</v>
      </c>
      <c r="AT6">
        <v>8.3950822400277649E-3</v>
      </c>
      <c r="AU6">
        <v>8.3950822400277649E-3</v>
      </c>
      <c r="AV6">
        <v>8.3950822400277649E-3</v>
      </c>
      <c r="AW6">
        <v>8.3950822400277649E-3</v>
      </c>
      <c r="AX6">
        <v>8.3950822400277649E-3</v>
      </c>
      <c r="AY6">
        <v>8.3950822400277649E-3</v>
      </c>
      <c r="AZ6">
        <v>8.3950822400277649E-3</v>
      </c>
      <c r="BA6">
        <v>8.3950822400277649E-3</v>
      </c>
      <c r="BB6">
        <v>8.3950822400277649E-3</v>
      </c>
      <c r="BC6">
        <v>8.3950822400277649E-3</v>
      </c>
      <c r="BD6">
        <v>8.3950822400277649E-3</v>
      </c>
      <c r="BE6">
        <v>8.3950822400277649E-3</v>
      </c>
      <c r="BF6">
        <v>8.3950822400277649E-3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401.87770513411164</v>
      </c>
      <c r="C7">
        <v>1.4107375670223523E-3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9.805819807050118E-3</v>
      </c>
      <c r="U7">
        <v>9.805819807050118E-3</v>
      </c>
      <c r="V7">
        <v>9.805819807050118E-3</v>
      </c>
      <c r="W7">
        <v>9.805819807050118E-3</v>
      </c>
      <c r="X7">
        <v>9.805819807050118E-3</v>
      </c>
      <c r="Y7">
        <v>9.805819807050118E-3</v>
      </c>
      <c r="Z7">
        <v>9.805819807050118E-3</v>
      </c>
      <c r="AA7">
        <v>9.805819807050118E-3</v>
      </c>
      <c r="AB7">
        <v>9.805819807050118E-3</v>
      </c>
      <c r="AC7">
        <v>9.805819807050118E-3</v>
      </c>
      <c r="AD7">
        <v>9.805819807050118E-3</v>
      </c>
      <c r="AE7">
        <v>9.805819807050118E-3</v>
      </c>
      <c r="AF7">
        <v>9.805819807050118E-3</v>
      </c>
      <c r="AG7">
        <v>9.805819807050118E-3</v>
      </c>
      <c r="AH7">
        <v>9.805819807050118E-3</v>
      </c>
      <c r="AI7">
        <v>9.805819807050118E-3</v>
      </c>
      <c r="AJ7">
        <v>9.805819807050118E-3</v>
      </c>
      <c r="AK7">
        <v>9.805819807050118E-3</v>
      </c>
      <c r="AL7">
        <v>9.805819807050118E-3</v>
      </c>
      <c r="AM7">
        <v>9.805819807050118E-3</v>
      </c>
      <c r="AN7">
        <v>9.805819807050118E-3</v>
      </c>
      <c r="AO7">
        <v>9.805819807050118E-3</v>
      </c>
      <c r="AP7">
        <v>9.805819807050118E-3</v>
      </c>
      <c r="AQ7">
        <v>9.805819807050118E-3</v>
      </c>
      <c r="AR7">
        <v>9.805819807050118E-3</v>
      </c>
      <c r="AS7">
        <v>9.805819807050118E-3</v>
      </c>
      <c r="AT7">
        <v>9.805819807050118E-3</v>
      </c>
      <c r="AU7">
        <v>9.805819807050118E-3</v>
      </c>
      <c r="AV7">
        <v>9.805819807050118E-3</v>
      </c>
      <c r="AW7">
        <v>9.805819807050118E-3</v>
      </c>
      <c r="AX7">
        <v>9.805819807050118E-3</v>
      </c>
      <c r="AY7">
        <v>9.805819807050118E-3</v>
      </c>
      <c r="AZ7">
        <v>9.805819807050118E-3</v>
      </c>
      <c r="BA7">
        <v>9.805819807050118E-3</v>
      </c>
      <c r="BB7">
        <v>9.805819807050118E-3</v>
      </c>
      <c r="BC7">
        <v>9.805819807050118E-3</v>
      </c>
      <c r="BD7">
        <v>9.805819807050118E-3</v>
      </c>
      <c r="BE7">
        <v>9.805819807050118E-3</v>
      </c>
      <c r="BF7">
        <v>9.805819807050118E-3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1113</v>
      </c>
      <c r="B8">
        <v>338.32992077484391</v>
      </c>
      <c r="C8">
        <v>1.1876616273736541E-3</v>
      </c>
      <c r="D8">
        <v>-10</v>
      </c>
      <c r="E8">
        <v>546.5</v>
      </c>
      <c r="F8">
        <v>-566.5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1.1876616273736541E-3</v>
      </c>
      <c r="S8">
        <v>1.1876616273736541E-3</v>
      </c>
      <c r="T8">
        <v>1.0993481434423772E-2</v>
      </c>
      <c r="U8">
        <v>1.0993481434423772E-2</v>
      </c>
      <c r="V8">
        <v>1.0993481434423772E-2</v>
      </c>
      <c r="W8">
        <v>1.0993481434423772E-2</v>
      </c>
      <c r="X8">
        <v>1.0993481434423772E-2</v>
      </c>
      <c r="Y8">
        <v>1.0993481434423772E-2</v>
      </c>
      <c r="Z8">
        <v>1.0993481434423772E-2</v>
      </c>
      <c r="AA8">
        <v>1.0993481434423772E-2</v>
      </c>
      <c r="AB8">
        <v>1.0993481434423772E-2</v>
      </c>
      <c r="AC8">
        <v>1.0993481434423772E-2</v>
      </c>
      <c r="AD8">
        <v>1.0993481434423772E-2</v>
      </c>
      <c r="AE8">
        <v>1.0993481434423772E-2</v>
      </c>
      <c r="AF8">
        <v>1.0993481434423772E-2</v>
      </c>
      <c r="AG8">
        <v>1.0993481434423772E-2</v>
      </c>
      <c r="AH8">
        <v>1.0993481434423772E-2</v>
      </c>
      <c r="AI8">
        <v>1.0993481434423772E-2</v>
      </c>
      <c r="AJ8">
        <v>1.0993481434423772E-2</v>
      </c>
      <c r="AK8">
        <v>1.0993481434423772E-2</v>
      </c>
      <c r="AL8">
        <v>1.0993481434423772E-2</v>
      </c>
      <c r="AM8">
        <v>1.0993481434423772E-2</v>
      </c>
      <c r="AN8">
        <v>1.0993481434423772E-2</v>
      </c>
      <c r="AO8">
        <v>1.0993481434423772E-2</v>
      </c>
      <c r="AP8">
        <v>1.0993481434423772E-2</v>
      </c>
      <c r="AQ8">
        <v>1.0993481434423772E-2</v>
      </c>
      <c r="AR8">
        <v>1.0993481434423772E-2</v>
      </c>
      <c r="AS8">
        <v>1.0993481434423772E-2</v>
      </c>
      <c r="AT8">
        <v>1.0993481434423772E-2</v>
      </c>
      <c r="AU8">
        <v>1.0993481434423772E-2</v>
      </c>
      <c r="AV8">
        <v>1.0993481434423772E-2</v>
      </c>
      <c r="AW8">
        <v>1.0993481434423772E-2</v>
      </c>
      <c r="AX8">
        <v>1.0993481434423772E-2</v>
      </c>
      <c r="AY8">
        <v>1.0993481434423772E-2</v>
      </c>
      <c r="AZ8">
        <v>1.0993481434423772E-2</v>
      </c>
      <c r="BA8">
        <v>1.0993481434423772E-2</v>
      </c>
      <c r="BB8">
        <v>1.0993481434423772E-2</v>
      </c>
      <c r="BC8">
        <v>1.0993481434423772E-2</v>
      </c>
      <c r="BD8">
        <v>1.0993481434423772E-2</v>
      </c>
      <c r="BE8">
        <v>1.0993481434423772E-2</v>
      </c>
      <c r="BF8">
        <v>1.0993481434423772E-2</v>
      </c>
      <c r="BG8">
        <v>1.1876616273736541E-3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6.9066440407441407E-3</v>
      </c>
      <c r="BU8">
        <v>0</v>
      </c>
    </row>
    <row r="9" spans="1:73" x14ac:dyDescent="0.25">
      <c r="A9">
        <v>1253</v>
      </c>
      <c r="B9">
        <v>427.26985402365494</v>
      </c>
      <c r="C9">
        <v>1.4998732863923769E-3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1.4998732863923769E-3</v>
      </c>
      <c r="P9">
        <v>1.4998732863923769E-3</v>
      </c>
      <c r="Q9">
        <v>1.4998732863923769E-3</v>
      </c>
      <c r="R9">
        <v>2.6875349137660308E-3</v>
      </c>
      <c r="S9">
        <v>2.6875349137660308E-3</v>
      </c>
      <c r="T9">
        <v>1.249335472081615E-2</v>
      </c>
      <c r="U9">
        <v>1.249335472081615E-2</v>
      </c>
      <c r="V9">
        <v>1.249335472081615E-2</v>
      </c>
      <c r="W9">
        <v>1.249335472081615E-2</v>
      </c>
      <c r="X9">
        <v>1.249335472081615E-2</v>
      </c>
      <c r="Y9">
        <v>1.249335472081615E-2</v>
      </c>
      <c r="Z9">
        <v>1.249335472081615E-2</v>
      </c>
      <c r="AA9">
        <v>1.249335472081615E-2</v>
      </c>
      <c r="AB9">
        <v>1.249335472081615E-2</v>
      </c>
      <c r="AC9">
        <v>1.249335472081615E-2</v>
      </c>
      <c r="AD9">
        <v>1.249335472081615E-2</v>
      </c>
      <c r="AE9">
        <v>1.249335472081615E-2</v>
      </c>
      <c r="AF9">
        <v>1.249335472081615E-2</v>
      </c>
      <c r="AG9">
        <v>1.249335472081615E-2</v>
      </c>
      <c r="AH9">
        <v>1.249335472081615E-2</v>
      </c>
      <c r="AI9">
        <v>1.249335472081615E-2</v>
      </c>
      <c r="AJ9">
        <v>1.249335472081615E-2</v>
      </c>
      <c r="AK9">
        <v>1.249335472081615E-2</v>
      </c>
      <c r="AL9">
        <v>1.249335472081615E-2</v>
      </c>
      <c r="AM9">
        <v>1.249335472081615E-2</v>
      </c>
      <c r="AN9">
        <v>1.249335472081615E-2</v>
      </c>
      <c r="AO9">
        <v>1.249335472081615E-2</v>
      </c>
      <c r="AP9">
        <v>1.249335472081615E-2</v>
      </c>
      <c r="AQ9">
        <v>1.249335472081615E-2</v>
      </c>
      <c r="AR9">
        <v>1.249335472081615E-2</v>
      </c>
      <c r="AS9">
        <v>1.249335472081615E-2</v>
      </c>
      <c r="AT9">
        <v>1.249335472081615E-2</v>
      </c>
      <c r="AU9">
        <v>1.249335472081615E-2</v>
      </c>
      <c r="AV9">
        <v>1.249335472081615E-2</v>
      </c>
      <c r="AW9">
        <v>1.249335472081615E-2</v>
      </c>
      <c r="AX9">
        <v>1.249335472081615E-2</v>
      </c>
      <c r="AY9">
        <v>1.249335472081615E-2</v>
      </c>
      <c r="AZ9">
        <v>1.249335472081615E-2</v>
      </c>
      <c r="BA9">
        <v>1.249335472081615E-2</v>
      </c>
      <c r="BB9">
        <v>1.249335472081615E-2</v>
      </c>
      <c r="BC9">
        <v>1.249335472081615E-2</v>
      </c>
      <c r="BD9">
        <v>1.249335472081615E-2</v>
      </c>
      <c r="BE9">
        <v>1.249335472081615E-2</v>
      </c>
      <c r="BF9">
        <v>1.249335472081615E-2</v>
      </c>
      <c r="BG9">
        <v>2.6875349137660308E-3</v>
      </c>
      <c r="BH9">
        <v>1.4998732863923769E-3</v>
      </c>
      <c r="BI9">
        <v>1.4998732863923769E-3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1.0993481434423772E-2</v>
      </c>
      <c r="BU9">
        <v>1.0993481434423772E-2</v>
      </c>
    </row>
    <row r="10" spans="1:73" x14ac:dyDescent="0.25">
      <c r="A10">
        <v>1256</v>
      </c>
      <c r="B10">
        <v>644.0346467813747</v>
      </c>
      <c r="C10">
        <v>2.2607969018218054E-3</v>
      </c>
      <c r="D10">
        <v>-30</v>
      </c>
      <c r="E10">
        <v>598</v>
      </c>
      <c r="F10">
        <v>-658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3.7606701882141823E-3</v>
      </c>
      <c r="P10">
        <v>3.7606701882141823E-3</v>
      </c>
      <c r="Q10">
        <v>3.7606701882141823E-3</v>
      </c>
      <c r="R10">
        <v>4.9483318155878362E-3</v>
      </c>
      <c r="S10">
        <v>4.9483318155878362E-3</v>
      </c>
      <c r="T10">
        <v>1.4754151622637955E-2</v>
      </c>
      <c r="U10">
        <v>1.4754151622637955E-2</v>
      </c>
      <c r="V10">
        <v>1.4754151622637955E-2</v>
      </c>
      <c r="W10">
        <v>1.4754151622637955E-2</v>
      </c>
      <c r="X10">
        <v>1.4754151622637955E-2</v>
      </c>
      <c r="Y10">
        <v>1.4754151622637955E-2</v>
      </c>
      <c r="Z10">
        <v>1.4754151622637955E-2</v>
      </c>
      <c r="AA10">
        <v>1.4754151622637955E-2</v>
      </c>
      <c r="AB10">
        <v>1.4754151622637955E-2</v>
      </c>
      <c r="AC10">
        <v>1.4754151622637955E-2</v>
      </c>
      <c r="AD10">
        <v>1.4754151622637955E-2</v>
      </c>
      <c r="AE10">
        <v>1.4754151622637955E-2</v>
      </c>
      <c r="AF10">
        <v>1.4754151622637955E-2</v>
      </c>
      <c r="AG10">
        <v>1.4754151622637955E-2</v>
      </c>
      <c r="AH10">
        <v>1.4754151622637955E-2</v>
      </c>
      <c r="AI10">
        <v>1.4754151622637955E-2</v>
      </c>
      <c r="AJ10">
        <v>1.4754151622637955E-2</v>
      </c>
      <c r="AK10">
        <v>1.4754151622637955E-2</v>
      </c>
      <c r="AL10">
        <v>1.4754151622637955E-2</v>
      </c>
      <c r="AM10">
        <v>1.4754151622637955E-2</v>
      </c>
      <c r="AN10">
        <v>1.4754151622637955E-2</v>
      </c>
      <c r="AO10">
        <v>1.4754151622637955E-2</v>
      </c>
      <c r="AP10">
        <v>1.4754151622637955E-2</v>
      </c>
      <c r="AQ10">
        <v>1.4754151622637955E-2</v>
      </c>
      <c r="AR10">
        <v>1.4754151622637955E-2</v>
      </c>
      <c r="AS10">
        <v>1.4754151622637955E-2</v>
      </c>
      <c r="AT10">
        <v>1.4754151622637955E-2</v>
      </c>
      <c r="AU10">
        <v>1.4754151622637955E-2</v>
      </c>
      <c r="AV10">
        <v>1.4754151622637955E-2</v>
      </c>
      <c r="AW10">
        <v>1.4754151622637955E-2</v>
      </c>
      <c r="AX10">
        <v>1.4754151622637955E-2</v>
      </c>
      <c r="AY10">
        <v>1.4754151622637955E-2</v>
      </c>
      <c r="AZ10">
        <v>1.4754151622637955E-2</v>
      </c>
      <c r="BA10">
        <v>1.4754151622637955E-2</v>
      </c>
      <c r="BB10">
        <v>1.4754151622637955E-2</v>
      </c>
      <c r="BC10">
        <v>1.4754151622637955E-2</v>
      </c>
      <c r="BD10">
        <v>1.4754151622637955E-2</v>
      </c>
      <c r="BE10">
        <v>1.4754151622637955E-2</v>
      </c>
      <c r="BF10">
        <v>1.4754151622637955E-2</v>
      </c>
      <c r="BG10">
        <v>4.9483318155878362E-3</v>
      </c>
      <c r="BH10">
        <v>3.7606701882141823E-3</v>
      </c>
      <c r="BI10">
        <v>3.7606701882141823E-3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1.0993481434423772E-2</v>
      </c>
      <c r="BU10">
        <v>1.0854802382125653E-2</v>
      </c>
    </row>
    <row r="11" spans="1:73" x14ac:dyDescent="0.25">
      <c r="A11">
        <v>1256</v>
      </c>
      <c r="B11">
        <v>604.85253323413701</v>
      </c>
      <c r="C11">
        <v>2.1232533684775569E-3</v>
      </c>
      <c r="D11">
        <v>-40</v>
      </c>
      <c r="E11">
        <v>588</v>
      </c>
      <c r="F11">
        <v>-668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5.8839235566917388E-3</v>
      </c>
      <c r="P11">
        <v>5.8839235566917388E-3</v>
      </c>
      <c r="Q11">
        <v>5.8839235566917388E-3</v>
      </c>
      <c r="R11">
        <v>7.0715851840653932E-3</v>
      </c>
      <c r="S11">
        <v>7.0715851840653932E-3</v>
      </c>
      <c r="T11">
        <v>1.6877404991115511E-2</v>
      </c>
      <c r="U11">
        <v>1.6877404991115511E-2</v>
      </c>
      <c r="V11">
        <v>1.6877404991115511E-2</v>
      </c>
      <c r="W11">
        <v>1.6877404991115511E-2</v>
      </c>
      <c r="X11">
        <v>1.6877404991115511E-2</v>
      </c>
      <c r="Y11">
        <v>1.6877404991115511E-2</v>
      </c>
      <c r="Z11">
        <v>1.6877404991115511E-2</v>
      </c>
      <c r="AA11">
        <v>1.6877404991115511E-2</v>
      </c>
      <c r="AB11">
        <v>1.6877404991115511E-2</v>
      </c>
      <c r="AC11">
        <v>1.6877404991115511E-2</v>
      </c>
      <c r="AD11">
        <v>1.6877404991115511E-2</v>
      </c>
      <c r="AE11">
        <v>1.6877404991115511E-2</v>
      </c>
      <c r="AF11">
        <v>1.6877404991115511E-2</v>
      </c>
      <c r="AG11">
        <v>1.6877404991115511E-2</v>
      </c>
      <c r="AH11">
        <v>1.6877404991115511E-2</v>
      </c>
      <c r="AI11">
        <v>1.6877404991115511E-2</v>
      </c>
      <c r="AJ11">
        <v>1.6877404991115511E-2</v>
      </c>
      <c r="AK11">
        <v>1.6877404991115511E-2</v>
      </c>
      <c r="AL11">
        <v>1.6877404991115511E-2</v>
      </c>
      <c r="AM11">
        <v>1.6877404991115511E-2</v>
      </c>
      <c r="AN11">
        <v>1.6877404991115511E-2</v>
      </c>
      <c r="AO11">
        <v>1.6877404991115511E-2</v>
      </c>
      <c r="AP11">
        <v>1.6877404991115511E-2</v>
      </c>
      <c r="AQ11">
        <v>1.6877404991115511E-2</v>
      </c>
      <c r="AR11">
        <v>1.6877404991115511E-2</v>
      </c>
      <c r="AS11">
        <v>1.6877404991115511E-2</v>
      </c>
      <c r="AT11">
        <v>1.6877404991115511E-2</v>
      </c>
      <c r="AU11">
        <v>1.6877404991115511E-2</v>
      </c>
      <c r="AV11">
        <v>1.6877404991115511E-2</v>
      </c>
      <c r="AW11">
        <v>1.6877404991115511E-2</v>
      </c>
      <c r="AX11">
        <v>1.6877404991115511E-2</v>
      </c>
      <c r="AY11">
        <v>1.6877404991115511E-2</v>
      </c>
      <c r="AZ11">
        <v>1.6877404991115511E-2</v>
      </c>
      <c r="BA11">
        <v>1.6877404991115511E-2</v>
      </c>
      <c r="BB11">
        <v>1.6877404991115511E-2</v>
      </c>
      <c r="BC11">
        <v>1.6877404991115511E-2</v>
      </c>
      <c r="BD11">
        <v>1.6877404991115511E-2</v>
      </c>
      <c r="BE11">
        <v>1.6877404991115511E-2</v>
      </c>
      <c r="BF11">
        <v>1.6877404991115511E-2</v>
      </c>
      <c r="BG11">
        <v>7.0715851840653932E-3</v>
      </c>
      <c r="BH11">
        <v>5.8839235566917388E-3</v>
      </c>
      <c r="BI11">
        <v>5.8839235566917388E-3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1.0993481434423772E-2</v>
      </c>
      <c r="BU11">
        <v>1.0410318240144495E-2</v>
      </c>
    </row>
    <row r="12" spans="1:73" x14ac:dyDescent="0.25">
      <c r="A12">
        <v>1269</v>
      </c>
      <c r="B12">
        <v>589.33554047621874</v>
      </c>
      <c r="C12">
        <v>2.0687830549190977E-3</v>
      </c>
      <c r="D12">
        <v>-30</v>
      </c>
      <c r="E12">
        <v>604.5</v>
      </c>
      <c r="F12">
        <v>-664.5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7.952706611610837E-3</v>
      </c>
      <c r="P12">
        <v>7.952706611610837E-3</v>
      </c>
      <c r="Q12">
        <v>7.952706611610837E-3</v>
      </c>
      <c r="R12">
        <v>9.1403682389844913E-3</v>
      </c>
      <c r="S12">
        <v>9.1403682389844913E-3</v>
      </c>
      <c r="T12">
        <v>1.8946188046034609E-2</v>
      </c>
      <c r="U12">
        <v>1.8946188046034609E-2</v>
      </c>
      <c r="V12">
        <v>1.8946188046034609E-2</v>
      </c>
      <c r="W12">
        <v>1.8946188046034609E-2</v>
      </c>
      <c r="X12">
        <v>1.8946188046034609E-2</v>
      </c>
      <c r="Y12">
        <v>1.8946188046034609E-2</v>
      </c>
      <c r="Z12">
        <v>1.8946188046034609E-2</v>
      </c>
      <c r="AA12">
        <v>1.8946188046034609E-2</v>
      </c>
      <c r="AB12">
        <v>1.8946188046034609E-2</v>
      </c>
      <c r="AC12">
        <v>1.8946188046034609E-2</v>
      </c>
      <c r="AD12">
        <v>1.8946188046034609E-2</v>
      </c>
      <c r="AE12">
        <v>1.8946188046034609E-2</v>
      </c>
      <c r="AF12">
        <v>1.8946188046034609E-2</v>
      </c>
      <c r="AG12">
        <v>1.8946188046034609E-2</v>
      </c>
      <c r="AH12">
        <v>1.8946188046034609E-2</v>
      </c>
      <c r="AI12">
        <v>1.8946188046034609E-2</v>
      </c>
      <c r="AJ12">
        <v>1.8946188046034609E-2</v>
      </c>
      <c r="AK12">
        <v>1.8946188046034609E-2</v>
      </c>
      <c r="AL12">
        <v>1.8946188046034609E-2</v>
      </c>
      <c r="AM12">
        <v>1.8946188046034609E-2</v>
      </c>
      <c r="AN12">
        <v>1.8946188046034609E-2</v>
      </c>
      <c r="AO12">
        <v>1.8946188046034609E-2</v>
      </c>
      <c r="AP12">
        <v>1.8946188046034609E-2</v>
      </c>
      <c r="AQ12">
        <v>1.8946188046034609E-2</v>
      </c>
      <c r="AR12">
        <v>1.8946188046034609E-2</v>
      </c>
      <c r="AS12">
        <v>1.8946188046034609E-2</v>
      </c>
      <c r="AT12">
        <v>1.8946188046034609E-2</v>
      </c>
      <c r="AU12">
        <v>1.8946188046034609E-2</v>
      </c>
      <c r="AV12">
        <v>1.8946188046034609E-2</v>
      </c>
      <c r="AW12">
        <v>1.8946188046034609E-2</v>
      </c>
      <c r="AX12">
        <v>1.8946188046034609E-2</v>
      </c>
      <c r="AY12">
        <v>1.8946188046034609E-2</v>
      </c>
      <c r="AZ12">
        <v>1.8946188046034609E-2</v>
      </c>
      <c r="BA12">
        <v>1.8946188046034609E-2</v>
      </c>
      <c r="BB12">
        <v>1.8946188046034609E-2</v>
      </c>
      <c r="BC12">
        <v>1.8946188046034609E-2</v>
      </c>
      <c r="BD12">
        <v>1.8946188046034609E-2</v>
      </c>
      <c r="BE12">
        <v>1.8946188046034609E-2</v>
      </c>
      <c r="BF12">
        <v>1.8946188046034609E-2</v>
      </c>
      <c r="BG12">
        <v>9.1403682389844913E-3</v>
      </c>
      <c r="BH12">
        <v>7.952706611610837E-3</v>
      </c>
      <c r="BI12">
        <v>7.952706611610837E-3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1.0993481434423772E-2</v>
      </c>
      <c r="BU12">
        <v>1.0993481434423772E-2</v>
      </c>
    </row>
    <row r="13" spans="1:73" x14ac:dyDescent="0.25">
      <c r="A13">
        <v>1269</v>
      </c>
      <c r="B13">
        <v>627.05840700420379</v>
      </c>
      <c r="C13">
        <v>2.2012040981044603E-3</v>
      </c>
      <c r="D13">
        <v>-20</v>
      </c>
      <c r="E13">
        <v>614.5</v>
      </c>
      <c r="F13">
        <v>-654.5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1.0153910709715297E-2</v>
      </c>
      <c r="P13">
        <v>1.0153910709715297E-2</v>
      </c>
      <c r="Q13">
        <v>1.0153910709715297E-2</v>
      </c>
      <c r="R13">
        <v>1.1341572337088952E-2</v>
      </c>
      <c r="S13">
        <v>1.1341572337088952E-2</v>
      </c>
      <c r="T13">
        <v>2.114739214413907E-2</v>
      </c>
      <c r="U13">
        <v>2.114739214413907E-2</v>
      </c>
      <c r="V13">
        <v>2.114739214413907E-2</v>
      </c>
      <c r="W13">
        <v>2.114739214413907E-2</v>
      </c>
      <c r="X13">
        <v>2.114739214413907E-2</v>
      </c>
      <c r="Y13">
        <v>2.114739214413907E-2</v>
      </c>
      <c r="Z13">
        <v>2.114739214413907E-2</v>
      </c>
      <c r="AA13">
        <v>2.114739214413907E-2</v>
      </c>
      <c r="AB13">
        <v>2.114739214413907E-2</v>
      </c>
      <c r="AC13">
        <v>2.114739214413907E-2</v>
      </c>
      <c r="AD13">
        <v>2.114739214413907E-2</v>
      </c>
      <c r="AE13">
        <v>2.114739214413907E-2</v>
      </c>
      <c r="AF13">
        <v>2.114739214413907E-2</v>
      </c>
      <c r="AG13">
        <v>2.114739214413907E-2</v>
      </c>
      <c r="AH13">
        <v>2.114739214413907E-2</v>
      </c>
      <c r="AI13">
        <v>2.114739214413907E-2</v>
      </c>
      <c r="AJ13">
        <v>2.114739214413907E-2</v>
      </c>
      <c r="AK13">
        <v>2.114739214413907E-2</v>
      </c>
      <c r="AL13">
        <v>2.114739214413907E-2</v>
      </c>
      <c r="AM13">
        <v>2.114739214413907E-2</v>
      </c>
      <c r="AN13">
        <v>2.114739214413907E-2</v>
      </c>
      <c r="AO13">
        <v>2.114739214413907E-2</v>
      </c>
      <c r="AP13">
        <v>2.114739214413907E-2</v>
      </c>
      <c r="AQ13">
        <v>2.114739214413907E-2</v>
      </c>
      <c r="AR13">
        <v>2.114739214413907E-2</v>
      </c>
      <c r="AS13">
        <v>2.114739214413907E-2</v>
      </c>
      <c r="AT13">
        <v>2.114739214413907E-2</v>
      </c>
      <c r="AU13">
        <v>2.114739214413907E-2</v>
      </c>
      <c r="AV13">
        <v>2.114739214413907E-2</v>
      </c>
      <c r="AW13">
        <v>2.114739214413907E-2</v>
      </c>
      <c r="AX13">
        <v>2.114739214413907E-2</v>
      </c>
      <c r="AY13">
        <v>2.114739214413907E-2</v>
      </c>
      <c r="AZ13">
        <v>2.114739214413907E-2</v>
      </c>
      <c r="BA13">
        <v>2.114739214413907E-2</v>
      </c>
      <c r="BB13">
        <v>2.114739214413907E-2</v>
      </c>
      <c r="BC13">
        <v>2.114739214413907E-2</v>
      </c>
      <c r="BD13">
        <v>2.114739214413907E-2</v>
      </c>
      <c r="BE13">
        <v>2.114739214413907E-2</v>
      </c>
      <c r="BF13">
        <v>2.114739214413907E-2</v>
      </c>
      <c r="BG13">
        <v>1.1341572337088952E-2</v>
      </c>
      <c r="BH13">
        <v>1.0153910709715297E-2</v>
      </c>
      <c r="BI13">
        <v>1.0153910709715297E-2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1.0993481434423772E-2</v>
      </c>
      <c r="BU13">
        <v>1.0993481434423772E-2</v>
      </c>
    </row>
    <row r="14" spans="1:73" x14ac:dyDescent="0.25">
      <c r="A14">
        <v>1269</v>
      </c>
      <c r="B14">
        <v>592.65239396034042</v>
      </c>
      <c r="C14">
        <v>2.0804264224276235E-3</v>
      </c>
      <c r="D14">
        <v>-10</v>
      </c>
      <c r="E14">
        <v>624.5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1.2234337132142921E-2</v>
      </c>
      <c r="P14">
        <v>1.2234337132142921E-2</v>
      </c>
      <c r="Q14">
        <v>1.2234337132142921E-2</v>
      </c>
      <c r="R14">
        <v>1.3421998759516576E-2</v>
      </c>
      <c r="S14">
        <v>1.3421998759516576E-2</v>
      </c>
      <c r="T14">
        <v>2.3227818566566694E-2</v>
      </c>
      <c r="U14">
        <v>2.3227818566566694E-2</v>
      </c>
      <c r="V14">
        <v>2.3227818566566694E-2</v>
      </c>
      <c r="W14">
        <v>2.3227818566566694E-2</v>
      </c>
      <c r="X14">
        <v>2.3227818566566694E-2</v>
      </c>
      <c r="Y14">
        <v>2.3227818566566694E-2</v>
      </c>
      <c r="Z14">
        <v>2.3227818566566694E-2</v>
      </c>
      <c r="AA14">
        <v>2.3227818566566694E-2</v>
      </c>
      <c r="AB14">
        <v>2.3227818566566694E-2</v>
      </c>
      <c r="AC14">
        <v>2.3227818566566694E-2</v>
      </c>
      <c r="AD14">
        <v>2.3227818566566694E-2</v>
      </c>
      <c r="AE14">
        <v>2.3227818566566694E-2</v>
      </c>
      <c r="AF14">
        <v>2.3227818566566694E-2</v>
      </c>
      <c r="AG14">
        <v>2.3227818566566694E-2</v>
      </c>
      <c r="AH14">
        <v>2.3227818566566694E-2</v>
      </c>
      <c r="AI14">
        <v>2.3227818566566694E-2</v>
      </c>
      <c r="AJ14">
        <v>2.3227818566566694E-2</v>
      </c>
      <c r="AK14">
        <v>2.3227818566566694E-2</v>
      </c>
      <c r="AL14">
        <v>2.3227818566566694E-2</v>
      </c>
      <c r="AM14">
        <v>2.3227818566566694E-2</v>
      </c>
      <c r="AN14">
        <v>2.3227818566566694E-2</v>
      </c>
      <c r="AO14">
        <v>2.3227818566566694E-2</v>
      </c>
      <c r="AP14">
        <v>2.3227818566566694E-2</v>
      </c>
      <c r="AQ14">
        <v>2.3227818566566694E-2</v>
      </c>
      <c r="AR14">
        <v>2.3227818566566694E-2</v>
      </c>
      <c r="AS14">
        <v>2.3227818566566694E-2</v>
      </c>
      <c r="AT14">
        <v>2.3227818566566694E-2</v>
      </c>
      <c r="AU14">
        <v>2.3227818566566694E-2</v>
      </c>
      <c r="AV14">
        <v>2.3227818566566694E-2</v>
      </c>
      <c r="AW14">
        <v>2.3227818566566694E-2</v>
      </c>
      <c r="AX14">
        <v>2.3227818566566694E-2</v>
      </c>
      <c r="AY14">
        <v>2.3227818566566694E-2</v>
      </c>
      <c r="AZ14">
        <v>2.3227818566566694E-2</v>
      </c>
      <c r="BA14">
        <v>2.3227818566566694E-2</v>
      </c>
      <c r="BB14">
        <v>2.3227818566566694E-2</v>
      </c>
      <c r="BC14">
        <v>2.3227818566566694E-2</v>
      </c>
      <c r="BD14">
        <v>2.3227818566566694E-2</v>
      </c>
      <c r="BE14">
        <v>2.3227818566566694E-2</v>
      </c>
      <c r="BF14">
        <v>2.3227818566566694E-2</v>
      </c>
      <c r="BG14">
        <v>1.3421998759516576E-2</v>
      </c>
      <c r="BH14">
        <v>1.2234337132142921E-2</v>
      </c>
      <c r="BI14">
        <v>1.2234337132142921E-2</v>
      </c>
      <c r="BJ14">
        <v>2.0804264224276235E-3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1.0993481434423772E-2</v>
      </c>
      <c r="BU14">
        <v>1.0993481434423772E-2</v>
      </c>
    </row>
    <row r="15" spans="1:73" x14ac:dyDescent="0.25">
      <c r="A15">
        <v>1269</v>
      </c>
      <c r="B15">
        <v>591.66483696642581</v>
      </c>
      <c r="C15">
        <v>2.0769597365849091E-3</v>
      </c>
      <c r="D15">
        <v>0</v>
      </c>
      <c r="E15">
        <v>634.5</v>
      </c>
      <c r="F15">
        <v>-634.5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1.2234337132142921E-2</v>
      </c>
      <c r="P15">
        <v>1.431129686872783E-2</v>
      </c>
      <c r="Q15">
        <v>1.431129686872783E-2</v>
      </c>
      <c r="R15">
        <v>1.5498958496101485E-2</v>
      </c>
      <c r="S15">
        <v>1.5498958496101485E-2</v>
      </c>
      <c r="T15">
        <v>2.5304778303151601E-2</v>
      </c>
      <c r="U15">
        <v>2.5304778303151601E-2</v>
      </c>
      <c r="V15">
        <v>2.5304778303151601E-2</v>
      </c>
      <c r="W15">
        <v>2.5304778303151601E-2</v>
      </c>
      <c r="X15">
        <v>2.5304778303151601E-2</v>
      </c>
      <c r="Y15">
        <v>2.5304778303151601E-2</v>
      </c>
      <c r="Z15">
        <v>2.5304778303151601E-2</v>
      </c>
      <c r="AA15">
        <v>2.5304778303151601E-2</v>
      </c>
      <c r="AB15">
        <v>2.5304778303151601E-2</v>
      </c>
      <c r="AC15">
        <v>2.5304778303151601E-2</v>
      </c>
      <c r="AD15">
        <v>2.5304778303151601E-2</v>
      </c>
      <c r="AE15">
        <v>2.5304778303151601E-2</v>
      </c>
      <c r="AF15">
        <v>2.5304778303151601E-2</v>
      </c>
      <c r="AG15">
        <v>2.5304778303151601E-2</v>
      </c>
      <c r="AH15">
        <v>2.5304778303151601E-2</v>
      </c>
      <c r="AI15">
        <v>2.5304778303151601E-2</v>
      </c>
      <c r="AJ15">
        <v>2.5304778303151601E-2</v>
      </c>
      <c r="AK15">
        <v>2.5304778303151601E-2</v>
      </c>
      <c r="AL15">
        <v>2.5304778303151601E-2</v>
      </c>
      <c r="AM15">
        <v>2.5304778303151601E-2</v>
      </c>
      <c r="AN15">
        <v>2.5304778303151601E-2</v>
      </c>
      <c r="AO15">
        <v>2.5304778303151601E-2</v>
      </c>
      <c r="AP15">
        <v>2.5304778303151601E-2</v>
      </c>
      <c r="AQ15">
        <v>2.5304778303151601E-2</v>
      </c>
      <c r="AR15">
        <v>2.5304778303151601E-2</v>
      </c>
      <c r="AS15">
        <v>2.5304778303151601E-2</v>
      </c>
      <c r="AT15">
        <v>2.5304778303151601E-2</v>
      </c>
      <c r="AU15">
        <v>2.5304778303151601E-2</v>
      </c>
      <c r="AV15">
        <v>2.5304778303151601E-2</v>
      </c>
      <c r="AW15">
        <v>2.5304778303151601E-2</v>
      </c>
      <c r="AX15">
        <v>2.5304778303151601E-2</v>
      </c>
      <c r="AY15">
        <v>2.5304778303151601E-2</v>
      </c>
      <c r="AZ15">
        <v>2.5304778303151601E-2</v>
      </c>
      <c r="BA15">
        <v>2.5304778303151601E-2</v>
      </c>
      <c r="BB15">
        <v>2.5304778303151601E-2</v>
      </c>
      <c r="BC15">
        <v>2.5304778303151601E-2</v>
      </c>
      <c r="BD15">
        <v>2.5304778303151601E-2</v>
      </c>
      <c r="BE15">
        <v>2.5304778303151601E-2</v>
      </c>
      <c r="BF15">
        <v>2.5304778303151601E-2</v>
      </c>
      <c r="BG15">
        <v>1.5498958496101485E-2</v>
      </c>
      <c r="BH15">
        <v>1.431129686872783E-2</v>
      </c>
      <c r="BI15">
        <v>1.431129686872783E-2</v>
      </c>
      <c r="BJ15">
        <v>4.1573861590125331E-3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1.0993481434423771E-2</v>
      </c>
      <c r="BU15">
        <v>1.3524358879285475E-2</v>
      </c>
    </row>
    <row r="16" spans="1:73" x14ac:dyDescent="0.25">
      <c r="A16">
        <v>1269</v>
      </c>
      <c r="B16">
        <v>615.22503768077945</v>
      </c>
      <c r="C16">
        <v>2.1596646485760678E-3</v>
      </c>
      <c r="D16">
        <v>10</v>
      </c>
      <c r="E16">
        <v>644.5</v>
      </c>
      <c r="F16">
        <v>-624.5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1.2234337132142921E-2</v>
      </c>
      <c r="P16">
        <v>1.6470961517303897E-2</v>
      </c>
      <c r="Q16">
        <v>1.6470961517303897E-2</v>
      </c>
      <c r="R16">
        <v>1.7658623144677553E-2</v>
      </c>
      <c r="S16">
        <v>1.7658623144677553E-2</v>
      </c>
      <c r="T16">
        <v>2.7464442951727668E-2</v>
      </c>
      <c r="U16">
        <v>2.7464442951727668E-2</v>
      </c>
      <c r="V16">
        <v>2.7464442951727668E-2</v>
      </c>
      <c r="W16">
        <v>2.7464442951727668E-2</v>
      </c>
      <c r="X16">
        <v>2.7464442951727668E-2</v>
      </c>
      <c r="Y16">
        <v>2.7464442951727668E-2</v>
      </c>
      <c r="Z16">
        <v>2.7464442951727668E-2</v>
      </c>
      <c r="AA16">
        <v>2.7464442951727668E-2</v>
      </c>
      <c r="AB16">
        <v>2.7464442951727668E-2</v>
      </c>
      <c r="AC16">
        <v>2.7464442951727668E-2</v>
      </c>
      <c r="AD16">
        <v>2.7464442951727668E-2</v>
      </c>
      <c r="AE16">
        <v>2.7464442951727668E-2</v>
      </c>
      <c r="AF16">
        <v>2.7464442951727668E-2</v>
      </c>
      <c r="AG16">
        <v>2.7464442951727668E-2</v>
      </c>
      <c r="AH16">
        <v>2.7464442951727668E-2</v>
      </c>
      <c r="AI16">
        <v>2.7464442951727668E-2</v>
      </c>
      <c r="AJ16">
        <v>2.7464442951727668E-2</v>
      </c>
      <c r="AK16">
        <v>2.7464442951727668E-2</v>
      </c>
      <c r="AL16">
        <v>2.7464442951727668E-2</v>
      </c>
      <c r="AM16">
        <v>2.7464442951727668E-2</v>
      </c>
      <c r="AN16">
        <v>2.7464442951727668E-2</v>
      </c>
      <c r="AO16">
        <v>2.7464442951727668E-2</v>
      </c>
      <c r="AP16">
        <v>2.7464442951727668E-2</v>
      </c>
      <c r="AQ16">
        <v>2.7464442951727668E-2</v>
      </c>
      <c r="AR16">
        <v>2.7464442951727668E-2</v>
      </c>
      <c r="AS16">
        <v>2.7464442951727668E-2</v>
      </c>
      <c r="AT16">
        <v>2.7464442951727668E-2</v>
      </c>
      <c r="AU16">
        <v>2.7464442951727668E-2</v>
      </c>
      <c r="AV16">
        <v>2.7464442951727668E-2</v>
      </c>
      <c r="AW16">
        <v>2.7464442951727668E-2</v>
      </c>
      <c r="AX16">
        <v>2.7464442951727668E-2</v>
      </c>
      <c r="AY16">
        <v>2.7464442951727668E-2</v>
      </c>
      <c r="AZ16">
        <v>2.7464442951727668E-2</v>
      </c>
      <c r="BA16">
        <v>2.7464442951727668E-2</v>
      </c>
      <c r="BB16">
        <v>2.7464442951727668E-2</v>
      </c>
      <c r="BC16">
        <v>2.7464442951727668E-2</v>
      </c>
      <c r="BD16">
        <v>2.7464442951727668E-2</v>
      </c>
      <c r="BE16">
        <v>2.7464442951727668E-2</v>
      </c>
      <c r="BF16">
        <v>2.7464442951727668E-2</v>
      </c>
      <c r="BG16">
        <v>1.7658623144677553E-2</v>
      </c>
      <c r="BH16">
        <v>1.6470961517303897E-2</v>
      </c>
      <c r="BI16">
        <v>1.6470961517303897E-2</v>
      </c>
      <c r="BJ16">
        <v>6.3170508075886013E-3</v>
      </c>
      <c r="BK16">
        <v>2.1596646485760678E-3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1.0845023731002067E-2</v>
      </c>
      <c r="BU16">
        <v>1.7324475162861556E-2</v>
      </c>
    </row>
    <row r="17" spans="1:73" x14ac:dyDescent="0.25">
      <c r="A17">
        <v>1269</v>
      </c>
      <c r="B17">
        <v>592.39992692391911</v>
      </c>
      <c r="C17">
        <v>2.0795401708934773E-3</v>
      </c>
      <c r="D17">
        <v>20</v>
      </c>
      <c r="E17">
        <v>654.5</v>
      </c>
      <c r="F17">
        <v>-614.5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1.2234337132142921E-2</v>
      </c>
      <c r="P17">
        <v>1.6470961517303897E-2</v>
      </c>
      <c r="Q17">
        <v>1.8550501688197375E-2</v>
      </c>
      <c r="R17">
        <v>1.9738163315571031E-2</v>
      </c>
      <c r="S17">
        <v>1.9738163315571031E-2</v>
      </c>
      <c r="T17">
        <v>2.9543983122621145E-2</v>
      </c>
      <c r="U17">
        <v>2.9543983122621145E-2</v>
      </c>
      <c r="V17">
        <v>2.9543983122621145E-2</v>
      </c>
      <c r="W17">
        <v>2.9543983122621145E-2</v>
      </c>
      <c r="X17">
        <v>2.9543983122621145E-2</v>
      </c>
      <c r="Y17">
        <v>2.9543983122621145E-2</v>
      </c>
      <c r="Z17">
        <v>2.9543983122621145E-2</v>
      </c>
      <c r="AA17">
        <v>2.9543983122621145E-2</v>
      </c>
      <c r="AB17">
        <v>2.9543983122621145E-2</v>
      </c>
      <c r="AC17">
        <v>2.9543983122621145E-2</v>
      </c>
      <c r="AD17">
        <v>2.9543983122621145E-2</v>
      </c>
      <c r="AE17">
        <v>2.9543983122621145E-2</v>
      </c>
      <c r="AF17">
        <v>2.9543983122621145E-2</v>
      </c>
      <c r="AG17">
        <v>2.9543983122621145E-2</v>
      </c>
      <c r="AH17">
        <v>2.9543983122621145E-2</v>
      </c>
      <c r="AI17">
        <v>2.9543983122621145E-2</v>
      </c>
      <c r="AJ17">
        <v>2.9543983122621145E-2</v>
      </c>
      <c r="AK17">
        <v>2.9543983122621145E-2</v>
      </c>
      <c r="AL17">
        <v>2.9543983122621145E-2</v>
      </c>
      <c r="AM17">
        <v>2.9543983122621145E-2</v>
      </c>
      <c r="AN17">
        <v>2.9543983122621145E-2</v>
      </c>
      <c r="AO17">
        <v>2.9543983122621145E-2</v>
      </c>
      <c r="AP17">
        <v>2.9543983122621145E-2</v>
      </c>
      <c r="AQ17">
        <v>2.9543983122621145E-2</v>
      </c>
      <c r="AR17">
        <v>2.9543983122621145E-2</v>
      </c>
      <c r="AS17">
        <v>2.9543983122621145E-2</v>
      </c>
      <c r="AT17">
        <v>2.9543983122621145E-2</v>
      </c>
      <c r="AU17">
        <v>2.9543983122621145E-2</v>
      </c>
      <c r="AV17">
        <v>2.9543983122621145E-2</v>
      </c>
      <c r="AW17">
        <v>2.9543983122621145E-2</v>
      </c>
      <c r="AX17">
        <v>2.9543983122621145E-2</v>
      </c>
      <c r="AY17">
        <v>2.9543983122621145E-2</v>
      </c>
      <c r="AZ17">
        <v>2.9543983122621145E-2</v>
      </c>
      <c r="BA17">
        <v>2.9543983122621145E-2</v>
      </c>
      <c r="BB17">
        <v>2.9543983122621145E-2</v>
      </c>
      <c r="BC17">
        <v>2.9543983122621145E-2</v>
      </c>
      <c r="BD17">
        <v>2.9543983122621145E-2</v>
      </c>
      <c r="BE17">
        <v>2.9543983122621145E-2</v>
      </c>
      <c r="BF17">
        <v>2.9543983122621145E-2</v>
      </c>
      <c r="BG17">
        <v>1.9738163315571031E-2</v>
      </c>
      <c r="BH17">
        <v>1.8550501688197375E-2</v>
      </c>
      <c r="BI17">
        <v>1.8550501688197375E-2</v>
      </c>
      <c r="BJ17">
        <v>8.396590978482079E-3</v>
      </c>
      <c r="BK17">
        <v>4.2392048194695451E-3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1.0400539589020909E-2</v>
      </c>
      <c r="BU17">
        <v>2.1124591446437642E-2</v>
      </c>
    </row>
    <row r="18" spans="1:73" x14ac:dyDescent="0.25">
      <c r="A18">
        <v>1269</v>
      </c>
      <c r="B18">
        <v>593.01130692322954</v>
      </c>
      <c r="C18">
        <v>2.0816863380526273E-3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1.2234337132142921E-2</v>
      </c>
      <c r="P18">
        <v>1.6470961517303897E-2</v>
      </c>
      <c r="Q18">
        <v>2.0632188026250001E-2</v>
      </c>
      <c r="R18">
        <v>2.1819849653623657E-2</v>
      </c>
      <c r="S18">
        <v>2.1819849653623657E-2</v>
      </c>
      <c r="T18">
        <v>3.1625669460673772E-2</v>
      </c>
      <c r="U18">
        <v>3.1625669460673772E-2</v>
      </c>
      <c r="V18">
        <v>3.1625669460673772E-2</v>
      </c>
      <c r="W18">
        <v>3.1625669460673772E-2</v>
      </c>
      <c r="X18">
        <v>3.1625669460673772E-2</v>
      </c>
      <c r="Y18">
        <v>3.1625669460673772E-2</v>
      </c>
      <c r="Z18">
        <v>3.1625669460673772E-2</v>
      </c>
      <c r="AA18">
        <v>3.1625669460673772E-2</v>
      </c>
      <c r="AB18">
        <v>3.1625669460673772E-2</v>
      </c>
      <c r="AC18">
        <v>3.1625669460673772E-2</v>
      </c>
      <c r="AD18">
        <v>3.1625669460673772E-2</v>
      </c>
      <c r="AE18">
        <v>3.1625669460673772E-2</v>
      </c>
      <c r="AF18">
        <v>3.1625669460673772E-2</v>
      </c>
      <c r="AG18">
        <v>3.1625669460673772E-2</v>
      </c>
      <c r="AH18">
        <v>3.1625669460673772E-2</v>
      </c>
      <c r="AI18">
        <v>3.1625669460673772E-2</v>
      </c>
      <c r="AJ18">
        <v>3.1625669460673772E-2</v>
      </c>
      <c r="AK18">
        <v>3.1625669460673772E-2</v>
      </c>
      <c r="AL18">
        <v>3.1625669460673772E-2</v>
      </c>
      <c r="AM18">
        <v>3.1625669460673772E-2</v>
      </c>
      <c r="AN18">
        <v>3.1625669460673772E-2</v>
      </c>
      <c r="AO18">
        <v>3.1625669460673772E-2</v>
      </c>
      <c r="AP18">
        <v>3.1625669460673772E-2</v>
      </c>
      <c r="AQ18">
        <v>3.1625669460673772E-2</v>
      </c>
      <c r="AR18">
        <v>3.1625669460673772E-2</v>
      </c>
      <c r="AS18">
        <v>3.1625669460673772E-2</v>
      </c>
      <c r="AT18">
        <v>3.1625669460673772E-2</v>
      </c>
      <c r="AU18">
        <v>3.1625669460673772E-2</v>
      </c>
      <c r="AV18">
        <v>3.1625669460673772E-2</v>
      </c>
      <c r="AW18">
        <v>3.1625669460673772E-2</v>
      </c>
      <c r="AX18">
        <v>3.1625669460673772E-2</v>
      </c>
      <c r="AY18">
        <v>3.1625669460673772E-2</v>
      </c>
      <c r="AZ18">
        <v>3.1625669460673772E-2</v>
      </c>
      <c r="BA18">
        <v>3.1625669460673772E-2</v>
      </c>
      <c r="BB18">
        <v>3.1625669460673772E-2</v>
      </c>
      <c r="BC18">
        <v>3.1625669460673772E-2</v>
      </c>
      <c r="BD18">
        <v>3.1625669460673772E-2</v>
      </c>
      <c r="BE18">
        <v>3.1625669460673772E-2</v>
      </c>
      <c r="BF18">
        <v>3.1625669460673772E-2</v>
      </c>
      <c r="BG18">
        <v>2.1819849653623657E-2</v>
      </c>
      <c r="BH18">
        <v>2.0632188026250001E-2</v>
      </c>
      <c r="BI18">
        <v>2.0632188026250001E-2</v>
      </c>
      <c r="BJ18">
        <v>1.0478277316534706E-2</v>
      </c>
      <c r="BK18">
        <v>6.3208911575221727E-3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9.9560554470397508E-3</v>
      </c>
      <c r="BU18">
        <v>2.2693964689819636E-2</v>
      </c>
    </row>
    <row r="19" spans="1:73" x14ac:dyDescent="0.25">
      <c r="A19">
        <v>1269</v>
      </c>
      <c r="B19">
        <v>645.75935260664141</v>
      </c>
      <c r="C19">
        <v>2.2668512493725212E-3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1.2234337132142921E-2</v>
      </c>
      <c r="P19">
        <v>1.6470961517303897E-2</v>
      </c>
      <c r="Q19">
        <v>2.2899039275622521E-2</v>
      </c>
      <c r="R19">
        <v>2.408670090299618E-2</v>
      </c>
      <c r="S19">
        <v>2.408670090299618E-2</v>
      </c>
      <c r="T19">
        <v>3.3892520710046295E-2</v>
      </c>
      <c r="U19">
        <v>3.3892520710046295E-2</v>
      </c>
      <c r="V19">
        <v>3.3892520710046295E-2</v>
      </c>
      <c r="W19">
        <v>3.3892520710046295E-2</v>
      </c>
      <c r="X19">
        <v>3.3892520710046295E-2</v>
      </c>
      <c r="Y19">
        <v>3.3892520710046295E-2</v>
      </c>
      <c r="Z19">
        <v>3.3892520710046295E-2</v>
      </c>
      <c r="AA19">
        <v>3.3892520710046295E-2</v>
      </c>
      <c r="AB19">
        <v>3.3892520710046295E-2</v>
      </c>
      <c r="AC19">
        <v>3.3892520710046295E-2</v>
      </c>
      <c r="AD19">
        <v>3.3892520710046295E-2</v>
      </c>
      <c r="AE19">
        <v>3.3892520710046295E-2</v>
      </c>
      <c r="AF19">
        <v>3.3892520710046295E-2</v>
      </c>
      <c r="AG19">
        <v>3.3892520710046295E-2</v>
      </c>
      <c r="AH19">
        <v>3.3892520710046295E-2</v>
      </c>
      <c r="AI19">
        <v>3.3892520710046295E-2</v>
      </c>
      <c r="AJ19">
        <v>3.3892520710046295E-2</v>
      </c>
      <c r="AK19">
        <v>3.3892520710046295E-2</v>
      </c>
      <c r="AL19">
        <v>3.3892520710046295E-2</v>
      </c>
      <c r="AM19">
        <v>3.3892520710046295E-2</v>
      </c>
      <c r="AN19">
        <v>3.3892520710046295E-2</v>
      </c>
      <c r="AO19">
        <v>3.3892520710046295E-2</v>
      </c>
      <c r="AP19">
        <v>3.3892520710046295E-2</v>
      </c>
      <c r="AQ19">
        <v>3.3892520710046295E-2</v>
      </c>
      <c r="AR19">
        <v>3.3892520710046295E-2</v>
      </c>
      <c r="AS19">
        <v>3.3892520710046295E-2</v>
      </c>
      <c r="AT19">
        <v>3.3892520710046295E-2</v>
      </c>
      <c r="AU19">
        <v>3.3892520710046295E-2</v>
      </c>
      <c r="AV19">
        <v>3.3892520710046295E-2</v>
      </c>
      <c r="AW19">
        <v>3.3892520710046295E-2</v>
      </c>
      <c r="AX19">
        <v>3.3892520710046295E-2</v>
      </c>
      <c r="AY19">
        <v>3.3892520710046295E-2</v>
      </c>
      <c r="AZ19">
        <v>3.3892520710046295E-2</v>
      </c>
      <c r="BA19">
        <v>3.3892520710046295E-2</v>
      </c>
      <c r="BB19">
        <v>3.3892520710046295E-2</v>
      </c>
      <c r="BC19">
        <v>3.3892520710046295E-2</v>
      </c>
      <c r="BD19">
        <v>3.3892520710046295E-2</v>
      </c>
      <c r="BE19">
        <v>3.3892520710046295E-2</v>
      </c>
      <c r="BF19">
        <v>3.3892520710046295E-2</v>
      </c>
      <c r="BG19">
        <v>2.408670090299618E-2</v>
      </c>
      <c r="BH19">
        <v>2.2899039275622521E-2</v>
      </c>
      <c r="BI19">
        <v>2.2899039275622521E-2</v>
      </c>
      <c r="BJ19">
        <v>1.2745128565907227E-2</v>
      </c>
      <c r="BK19">
        <v>8.5877424068946939E-3</v>
      </c>
      <c r="BL19">
        <v>2.2668512493725212E-3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9.8058198070501146E-3</v>
      </c>
      <c r="BU19">
        <v>2.4249872683462053E-2</v>
      </c>
    </row>
    <row r="20" spans="1:73" x14ac:dyDescent="0.25">
      <c r="A20">
        <v>1318</v>
      </c>
      <c r="B20">
        <v>826.59742664802388</v>
      </c>
      <c r="C20">
        <v>2.9016589566401162E-3</v>
      </c>
      <c r="D20">
        <v>30</v>
      </c>
      <c r="E20">
        <v>689</v>
      </c>
      <c r="F20">
        <v>-629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1.2234337132142921E-2</v>
      </c>
      <c r="P20">
        <v>1.9372620473944013E-2</v>
      </c>
      <c r="Q20">
        <v>2.5800698232262637E-2</v>
      </c>
      <c r="R20">
        <v>2.6988359859636296E-2</v>
      </c>
      <c r="S20">
        <v>2.6988359859636296E-2</v>
      </c>
      <c r="T20">
        <v>3.6794179666686411E-2</v>
      </c>
      <c r="U20">
        <v>3.6794179666686411E-2</v>
      </c>
      <c r="V20">
        <v>3.6794179666686411E-2</v>
      </c>
      <c r="W20">
        <v>3.6794179666686411E-2</v>
      </c>
      <c r="X20">
        <v>3.6794179666686411E-2</v>
      </c>
      <c r="Y20">
        <v>3.6794179666686411E-2</v>
      </c>
      <c r="Z20">
        <v>3.6794179666686411E-2</v>
      </c>
      <c r="AA20">
        <v>3.6794179666686411E-2</v>
      </c>
      <c r="AB20">
        <v>3.6794179666686411E-2</v>
      </c>
      <c r="AC20">
        <v>3.6794179666686411E-2</v>
      </c>
      <c r="AD20">
        <v>3.6794179666686411E-2</v>
      </c>
      <c r="AE20">
        <v>3.6794179666686411E-2</v>
      </c>
      <c r="AF20">
        <v>3.6794179666686411E-2</v>
      </c>
      <c r="AG20">
        <v>3.6794179666686411E-2</v>
      </c>
      <c r="AH20">
        <v>3.6794179666686411E-2</v>
      </c>
      <c r="AI20">
        <v>3.6794179666686411E-2</v>
      </c>
      <c r="AJ20">
        <v>3.6794179666686411E-2</v>
      </c>
      <c r="AK20">
        <v>3.6794179666686411E-2</v>
      </c>
      <c r="AL20">
        <v>3.6794179666686411E-2</v>
      </c>
      <c r="AM20">
        <v>3.6794179666686411E-2</v>
      </c>
      <c r="AN20">
        <v>3.6794179666686411E-2</v>
      </c>
      <c r="AO20">
        <v>3.6794179666686411E-2</v>
      </c>
      <c r="AP20">
        <v>3.6794179666686411E-2</v>
      </c>
      <c r="AQ20">
        <v>3.6794179666686411E-2</v>
      </c>
      <c r="AR20">
        <v>3.6794179666686411E-2</v>
      </c>
      <c r="AS20">
        <v>3.6794179666686411E-2</v>
      </c>
      <c r="AT20">
        <v>3.6794179666686411E-2</v>
      </c>
      <c r="AU20">
        <v>3.6794179666686411E-2</v>
      </c>
      <c r="AV20">
        <v>3.6794179666686411E-2</v>
      </c>
      <c r="AW20">
        <v>3.6794179666686411E-2</v>
      </c>
      <c r="AX20">
        <v>3.6794179666686411E-2</v>
      </c>
      <c r="AY20">
        <v>3.6794179666686411E-2</v>
      </c>
      <c r="AZ20">
        <v>3.6794179666686411E-2</v>
      </c>
      <c r="BA20">
        <v>3.6794179666686411E-2</v>
      </c>
      <c r="BB20">
        <v>3.6794179666686411E-2</v>
      </c>
      <c r="BC20">
        <v>3.6794179666686411E-2</v>
      </c>
      <c r="BD20">
        <v>3.6794179666686411E-2</v>
      </c>
      <c r="BE20">
        <v>3.6794179666686411E-2</v>
      </c>
      <c r="BF20">
        <v>3.6794179666686411E-2</v>
      </c>
      <c r="BG20">
        <v>2.6988359859636296E-2</v>
      </c>
      <c r="BH20">
        <v>2.5800698232262637E-2</v>
      </c>
      <c r="BI20">
        <v>2.5800698232262637E-2</v>
      </c>
      <c r="BJ20">
        <v>1.5646787522547344E-2</v>
      </c>
      <c r="BK20">
        <v>1.148940136353481E-2</v>
      </c>
      <c r="BL20">
        <v>5.1685102060126369E-3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1.1272544690398699E-2</v>
      </c>
      <c r="BU20">
        <v>2.7131023802256068E-2</v>
      </c>
    </row>
    <row r="21" spans="1:73" x14ac:dyDescent="0.25">
      <c r="A21">
        <v>1448</v>
      </c>
      <c r="B21">
        <v>611.70068630508626</v>
      </c>
      <c r="C21">
        <v>2.1472928876608462E-3</v>
      </c>
      <c r="D21">
        <v>20</v>
      </c>
      <c r="E21">
        <v>744</v>
      </c>
      <c r="F21">
        <v>-704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2.1472928876608462E-3</v>
      </c>
      <c r="N21">
        <v>2.1472928876608462E-3</v>
      </c>
      <c r="O21">
        <v>1.4381630019803767E-2</v>
      </c>
      <c r="P21">
        <v>2.1519913361604859E-2</v>
      </c>
      <c r="Q21">
        <v>2.7947991119923483E-2</v>
      </c>
      <c r="R21">
        <v>2.9135652747297142E-2</v>
      </c>
      <c r="S21">
        <v>2.9135652747297142E-2</v>
      </c>
      <c r="T21">
        <v>3.8941472554347253E-2</v>
      </c>
      <c r="U21">
        <v>3.8941472554347253E-2</v>
      </c>
      <c r="V21">
        <v>3.8941472554347253E-2</v>
      </c>
      <c r="W21">
        <v>3.8941472554347253E-2</v>
      </c>
      <c r="X21">
        <v>3.8941472554347253E-2</v>
      </c>
      <c r="Y21">
        <v>3.8941472554347253E-2</v>
      </c>
      <c r="Z21">
        <v>3.8941472554347253E-2</v>
      </c>
      <c r="AA21">
        <v>3.8941472554347253E-2</v>
      </c>
      <c r="AB21">
        <v>3.8941472554347253E-2</v>
      </c>
      <c r="AC21">
        <v>3.8941472554347253E-2</v>
      </c>
      <c r="AD21">
        <v>3.8941472554347253E-2</v>
      </c>
      <c r="AE21">
        <v>3.8941472554347253E-2</v>
      </c>
      <c r="AF21">
        <v>3.8941472554347253E-2</v>
      </c>
      <c r="AG21">
        <v>3.8941472554347253E-2</v>
      </c>
      <c r="AH21">
        <v>3.8941472554347253E-2</v>
      </c>
      <c r="AI21">
        <v>3.8941472554347253E-2</v>
      </c>
      <c r="AJ21">
        <v>3.8941472554347253E-2</v>
      </c>
      <c r="AK21">
        <v>3.8941472554347253E-2</v>
      </c>
      <c r="AL21">
        <v>3.8941472554347253E-2</v>
      </c>
      <c r="AM21">
        <v>3.8941472554347253E-2</v>
      </c>
      <c r="AN21">
        <v>3.8941472554347253E-2</v>
      </c>
      <c r="AO21">
        <v>3.8941472554347253E-2</v>
      </c>
      <c r="AP21">
        <v>3.8941472554347253E-2</v>
      </c>
      <c r="AQ21">
        <v>3.8941472554347253E-2</v>
      </c>
      <c r="AR21">
        <v>3.8941472554347253E-2</v>
      </c>
      <c r="AS21">
        <v>3.8941472554347253E-2</v>
      </c>
      <c r="AT21">
        <v>3.8941472554347253E-2</v>
      </c>
      <c r="AU21">
        <v>3.8941472554347253E-2</v>
      </c>
      <c r="AV21">
        <v>3.8941472554347253E-2</v>
      </c>
      <c r="AW21">
        <v>3.8941472554347253E-2</v>
      </c>
      <c r="AX21">
        <v>3.8941472554347253E-2</v>
      </c>
      <c r="AY21">
        <v>3.8941472554347253E-2</v>
      </c>
      <c r="AZ21">
        <v>3.8941472554347253E-2</v>
      </c>
      <c r="BA21">
        <v>3.8941472554347253E-2</v>
      </c>
      <c r="BB21">
        <v>3.8941472554347253E-2</v>
      </c>
      <c r="BC21">
        <v>3.8941472554347253E-2</v>
      </c>
      <c r="BD21">
        <v>3.8941472554347253E-2</v>
      </c>
      <c r="BE21">
        <v>3.8941472554347253E-2</v>
      </c>
      <c r="BF21">
        <v>3.8941472554347253E-2</v>
      </c>
      <c r="BG21">
        <v>2.9135652747297142E-2</v>
      </c>
      <c r="BH21">
        <v>2.7947991119923483E-2</v>
      </c>
      <c r="BI21">
        <v>2.7947991119923483E-2</v>
      </c>
      <c r="BJ21">
        <v>1.7794080410208191E-2</v>
      </c>
      <c r="BK21">
        <v>1.3636694251195656E-2</v>
      </c>
      <c r="BL21">
        <v>7.3158030936734831E-3</v>
      </c>
      <c r="BM21">
        <v>2.1472928876608462E-3</v>
      </c>
      <c r="BN21">
        <v>2.1472928876608462E-3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3.4962692072054234E-2</v>
      </c>
      <c r="BU21">
        <v>3.6794179666686411E-2</v>
      </c>
    </row>
    <row r="22" spans="1:73" x14ac:dyDescent="0.25">
      <c r="A22">
        <v>1448</v>
      </c>
      <c r="B22">
        <v>586.8439363726651</v>
      </c>
      <c r="C22">
        <v>2.0600366142329764E-3</v>
      </c>
      <c r="D22">
        <v>10</v>
      </c>
      <c r="E22">
        <v>734</v>
      </c>
      <c r="F22">
        <v>-714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4.2073295018938226E-3</v>
      </c>
      <c r="N22">
        <v>4.2073295018938226E-3</v>
      </c>
      <c r="O22">
        <v>1.6441666634036744E-2</v>
      </c>
      <c r="P22">
        <v>2.3579949975837837E-2</v>
      </c>
      <c r="Q22">
        <v>3.0008027734156457E-2</v>
      </c>
      <c r="R22">
        <v>3.1195689361530117E-2</v>
      </c>
      <c r="S22">
        <v>3.1195689361530117E-2</v>
      </c>
      <c r="T22">
        <v>4.1001509168580232E-2</v>
      </c>
      <c r="U22">
        <v>4.1001509168580232E-2</v>
      </c>
      <c r="V22">
        <v>4.1001509168580232E-2</v>
      </c>
      <c r="W22">
        <v>4.1001509168580232E-2</v>
      </c>
      <c r="X22">
        <v>4.1001509168580232E-2</v>
      </c>
      <c r="Y22">
        <v>4.1001509168580232E-2</v>
      </c>
      <c r="Z22">
        <v>4.1001509168580232E-2</v>
      </c>
      <c r="AA22">
        <v>4.1001509168580232E-2</v>
      </c>
      <c r="AB22">
        <v>4.1001509168580232E-2</v>
      </c>
      <c r="AC22">
        <v>4.1001509168580232E-2</v>
      </c>
      <c r="AD22">
        <v>4.1001509168580232E-2</v>
      </c>
      <c r="AE22">
        <v>4.1001509168580232E-2</v>
      </c>
      <c r="AF22">
        <v>4.1001509168580232E-2</v>
      </c>
      <c r="AG22">
        <v>4.1001509168580232E-2</v>
      </c>
      <c r="AH22">
        <v>4.1001509168580232E-2</v>
      </c>
      <c r="AI22">
        <v>4.1001509168580232E-2</v>
      </c>
      <c r="AJ22">
        <v>4.1001509168580232E-2</v>
      </c>
      <c r="AK22">
        <v>4.1001509168580232E-2</v>
      </c>
      <c r="AL22">
        <v>4.1001509168580232E-2</v>
      </c>
      <c r="AM22">
        <v>4.1001509168580232E-2</v>
      </c>
      <c r="AN22">
        <v>4.1001509168580232E-2</v>
      </c>
      <c r="AO22">
        <v>4.1001509168580232E-2</v>
      </c>
      <c r="AP22">
        <v>4.1001509168580232E-2</v>
      </c>
      <c r="AQ22">
        <v>4.1001509168580232E-2</v>
      </c>
      <c r="AR22">
        <v>4.1001509168580232E-2</v>
      </c>
      <c r="AS22">
        <v>4.1001509168580232E-2</v>
      </c>
      <c r="AT22">
        <v>4.1001509168580232E-2</v>
      </c>
      <c r="AU22">
        <v>4.1001509168580232E-2</v>
      </c>
      <c r="AV22">
        <v>4.1001509168580232E-2</v>
      </c>
      <c r="AW22">
        <v>4.1001509168580232E-2</v>
      </c>
      <c r="AX22">
        <v>4.1001509168580232E-2</v>
      </c>
      <c r="AY22">
        <v>4.1001509168580232E-2</v>
      </c>
      <c r="AZ22">
        <v>4.1001509168580232E-2</v>
      </c>
      <c r="BA22">
        <v>4.1001509168580232E-2</v>
      </c>
      <c r="BB22">
        <v>4.1001509168580232E-2</v>
      </c>
      <c r="BC22">
        <v>4.1001509168580232E-2</v>
      </c>
      <c r="BD22">
        <v>4.1001509168580232E-2</v>
      </c>
      <c r="BE22">
        <v>4.1001509168580232E-2</v>
      </c>
      <c r="BF22">
        <v>4.1001509168580232E-2</v>
      </c>
      <c r="BG22">
        <v>3.1195689361530117E-2</v>
      </c>
      <c r="BH22">
        <v>3.0008027734156457E-2</v>
      </c>
      <c r="BI22">
        <v>3.0008027734156457E-2</v>
      </c>
      <c r="BJ22">
        <v>1.9854117024441169E-2</v>
      </c>
      <c r="BK22">
        <v>1.5696730865428631E-2</v>
      </c>
      <c r="BL22">
        <v>9.3758397079064595E-3</v>
      </c>
      <c r="BM22">
        <v>4.2073295018938226E-3</v>
      </c>
      <c r="BN22">
        <v>4.2073295018938226E-3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3.6794179666686411E-2</v>
      </c>
      <c r="BU22">
        <v>3.6654908433590261E-2</v>
      </c>
    </row>
    <row r="23" spans="1:73" x14ac:dyDescent="0.25">
      <c r="A23">
        <v>1448</v>
      </c>
      <c r="B23">
        <v>837.74477305518553</v>
      </c>
      <c r="C23">
        <v>2.9407902151008126E-3</v>
      </c>
      <c r="D23">
        <v>0</v>
      </c>
      <c r="E23">
        <v>724</v>
      </c>
      <c r="F23">
        <v>-724</v>
      </c>
      <c r="G23">
        <v>0</v>
      </c>
      <c r="H23">
        <v>0</v>
      </c>
      <c r="I23">
        <v>0</v>
      </c>
      <c r="J23">
        <v>0</v>
      </c>
      <c r="K23">
        <v>0</v>
      </c>
      <c r="L23">
        <v>2.9407902151008126E-3</v>
      </c>
      <c r="M23">
        <v>7.1481197169946352E-3</v>
      </c>
      <c r="N23">
        <v>7.1481197169946352E-3</v>
      </c>
      <c r="O23">
        <v>1.9382456849137558E-2</v>
      </c>
      <c r="P23">
        <v>2.6520740190938648E-2</v>
      </c>
      <c r="Q23">
        <v>3.2948817949257268E-2</v>
      </c>
      <c r="R23">
        <v>3.4136479576630928E-2</v>
      </c>
      <c r="S23">
        <v>3.4136479576630928E-2</v>
      </c>
      <c r="T23">
        <v>4.3942299383681042E-2</v>
      </c>
      <c r="U23">
        <v>4.3942299383681042E-2</v>
      </c>
      <c r="V23">
        <v>4.3942299383681042E-2</v>
      </c>
      <c r="W23">
        <v>4.3942299383681042E-2</v>
      </c>
      <c r="X23">
        <v>4.3942299383681042E-2</v>
      </c>
      <c r="Y23">
        <v>4.3942299383681042E-2</v>
      </c>
      <c r="Z23">
        <v>4.3942299383681042E-2</v>
      </c>
      <c r="AA23">
        <v>4.3942299383681042E-2</v>
      </c>
      <c r="AB23">
        <v>4.3942299383681042E-2</v>
      </c>
      <c r="AC23">
        <v>4.3942299383681042E-2</v>
      </c>
      <c r="AD23">
        <v>4.3942299383681042E-2</v>
      </c>
      <c r="AE23">
        <v>4.3942299383681042E-2</v>
      </c>
      <c r="AF23">
        <v>4.3942299383681042E-2</v>
      </c>
      <c r="AG23">
        <v>4.3942299383681042E-2</v>
      </c>
      <c r="AH23">
        <v>4.3942299383681042E-2</v>
      </c>
      <c r="AI23">
        <v>4.3942299383681042E-2</v>
      </c>
      <c r="AJ23">
        <v>4.3942299383681042E-2</v>
      </c>
      <c r="AK23">
        <v>4.3942299383681042E-2</v>
      </c>
      <c r="AL23">
        <v>4.3942299383681042E-2</v>
      </c>
      <c r="AM23">
        <v>4.3942299383681042E-2</v>
      </c>
      <c r="AN23">
        <v>4.3942299383681042E-2</v>
      </c>
      <c r="AO23">
        <v>4.3942299383681042E-2</v>
      </c>
      <c r="AP23">
        <v>4.3942299383681042E-2</v>
      </c>
      <c r="AQ23">
        <v>4.3942299383681042E-2</v>
      </c>
      <c r="AR23">
        <v>4.3942299383681042E-2</v>
      </c>
      <c r="AS23">
        <v>4.3942299383681042E-2</v>
      </c>
      <c r="AT23">
        <v>4.3942299383681042E-2</v>
      </c>
      <c r="AU23">
        <v>4.3942299383681042E-2</v>
      </c>
      <c r="AV23">
        <v>4.3942299383681042E-2</v>
      </c>
      <c r="AW23">
        <v>4.3942299383681042E-2</v>
      </c>
      <c r="AX23">
        <v>4.3942299383681042E-2</v>
      </c>
      <c r="AY23">
        <v>4.3942299383681042E-2</v>
      </c>
      <c r="AZ23">
        <v>4.3942299383681042E-2</v>
      </c>
      <c r="BA23">
        <v>4.3942299383681042E-2</v>
      </c>
      <c r="BB23">
        <v>4.3942299383681042E-2</v>
      </c>
      <c r="BC23">
        <v>4.3942299383681042E-2</v>
      </c>
      <c r="BD23">
        <v>4.3942299383681042E-2</v>
      </c>
      <c r="BE23">
        <v>4.3942299383681042E-2</v>
      </c>
      <c r="BF23">
        <v>4.3942299383681042E-2</v>
      </c>
      <c r="BG23">
        <v>3.4136479576630928E-2</v>
      </c>
      <c r="BH23">
        <v>3.2948817949257268E-2</v>
      </c>
      <c r="BI23">
        <v>3.2948817949257268E-2</v>
      </c>
      <c r="BJ23">
        <v>2.279490723954198E-2</v>
      </c>
      <c r="BK23">
        <v>1.8637521080529441E-2</v>
      </c>
      <c r="BL23">
        <v>1.2316629923007272E-2</v>
      </c>
      <c r="BM23">
        <v>7.1481197169946352E-3</v>
      </c>
      <c r="BN23">
        <v>7.1481197169946352E-3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3.6794179666686411E-2</v>
      </c>
      <c r="BU23">
        <v>3.4720585751699298E-2</v>
      </c>
    </row>
    <row r="24" spans="1:73" x14ac:dyDescent="0.25">
      <c r="A24">
        <v>1456</v>
      </c>
      <c r="B24">
        <v>710.91356369250298</v>
      </c>
      <c r="C24">
        <v>2.4955663337235074E-3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5.43635654882432E-3</v>
      </c>
      <c r="M24">
        <v>9.6436860507181435E-3</v>
      </c>
      <c r="N24">
        <v>9.6436860507181435E-3</v>
      </c>
      <c r="O24">
        <v>2.1878023182861066E-2</v>
      </c>
      <c r="P24">
        <v>2.9016306524662156E-2</v>
      </c>
      <c r="Q24">
        <v>3.5444384282980773E-2</v>
      </c>
      <c r="R24">
        <v>3.6632045910354433E-2</v>
      </c>
      <c r="S24">
        <v>3.6632045910354433E-2</v>
      </c>
      <c r="T24">
        <v>4.6437865717404547E-2</v>
      </c>
      <c r="U24">
        <v>4.6437865717404547E-2</v>
      </c>
      <c r="V24">
        <v>4.6437865717404547E-2</v>
      </c>
      <c r="W24">
        <v>4.6437865717404547E-2</v>
      </c>
      <c r="X24">
        <v>4.6437865717404547E-2</v>
      </c>
      <c r="Y24">
        <v>4.6437865717404547E-2</v>
      </c>
      <c r="Z24">
        <v>4.6437865717404547E-2</v>
      </c>
      <c r="AA24">
        <v>4.6437865717404547E-2</v>
      </c>
      <c r="AB24">
        <v>4.6437865717404547E-2</v>
      </c>
      <c r="AC24">
        <v>4.6437865717404547E-2</v>
      </c>
      <c r="AD24">
        <v>4.6437865717404547E-2</v>
      </c>
      <c r="AE24">
        <v>4.6437865717404547E-2</v>
      </c>
      <c r="AF24">
        <v>4.6437865717404547E-2</v>
      </c>
      <c r="AG24">
        <v>4.6437865717404547E-2</v>
      </c>
      <c r="AH24">
        <v>4.6437865717404547E-2</v>
      </c>
      <c r="AI24">
        <v>4.6437865717404547E-2</v>
      </c>
      <c r="AJ24">
        <v>4.6437865717404547E-2</v>
      </c>
      <c r="AK24">
        <v>4.6437865717404547E-2</v>
      </c>
      <c r="AL24">
        <v>4.6437865717404547E-2</v>
      </c>
      <c r="AM24">
        <v>4.6437865717404547E-2</v>
      </c>
      <c r="AN24">
        <v>4.6437865717404547E-2</v>
      </c>
      <c r="AO24">
        <v>4.6437865717404547E-2</v>
      </c>
      <c r="AP24">
        <v>4.6437865717404547E-2</v>
      </c>
      <c r="AQ24">
        <v>4.6437865717404547E-2</v>
      </c>
      <c r="AR24">
        <v>4.6437865717404547E-2</v>
      </c>
      <c r="AS24">
        <v>4.6437865717404547E-2</v>
      </c>
      <c r="AT24">
        <v>4.6437865717404547E-2</v>
      </c>
      <c r="AU24">
        <v>4.6437865717404547E-2</v>
      </c>
      <c r="AV24">
        <v>4.6437865717404547E-2</v>
      </c>
      <c r="AW24">
        <v>4.6437865717404547E-2</v>
      </c>
      <c r="AX24">
        <v>4.6437865717404547E-2</v>
      </c>
      <c r="AY24">
        <v>4.6437865717404547E-2</v>
      </c>
      <c r="AZ24">
        <v>4.6437865717404547E-2</v>
      </c>
      <c r="BA24">
        <v>4.6437865717404547E-2</v>
      </c>
      <c r="BB24">
        <v>4.6437865717404547E-2</v>
      </c>
      <c r="BC24">
        <v>4.6437865717404547E-2</v>
      </c>
      <c r="BD24">
        <v>4.6437865717404547E-2</v>
      </c>
      <c r="BE24">
        <v>4.6437865717404547E-2</v>
      </c>
      <c r="BF24">
        <v>4.6437865717404547E-2</v>
      </c>
      <c r="BG24">
        <v>3.6632045910354433E-2</v>
      </c>
      <c r="BH24">
        <v>3.5444384282980773E-2</v>
      </c>
      <c r="BI24">
        <v>3.5444384282980773E-2</v>
      </c>
      <c r="BJ24">
        <v>2.5290473573265488E-2</v>
      </c>
      <c r="BK24">
        <v>2.113308741425295E-2</v>
      </c>
      <c r="BL24">
        <v>1.4812196256730779E-2</v>
      </c>
      <c r="BM24">
        <v>9.6436860507181435E-3</v>
      </c>
      <c r="BN24">
        <v>7.1481197169946352E-3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3.7310648258236254E-2</v>
      </c>
      <c r="BU24">
        <v>3.3559992142564721E-2</v>
      </c>
    </row>
    <row r="25" spans="1:73" x14ac:dyDescent="0.25">
      <c r="A25">
        <v>1456</v>
      </c>
      <c r="B25">
        <v>782.53653909636284</v>
      </c>
      <c r="C25">
        <v>2.7469891441290369E-3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8.183345692953356E-3</v>
      </c>
      <c r="M25">
        <v>1.239067519484718E-2</v>
      </c>
      <c r="N25">
        <v>1.239067519484718E-2</v>
      </c>
      <c r="O25">
        <v>2.4625012326990103E-2</v>
      </c>
      <c r="P25">
        <v>3.1763295668791193E-2</v>
      </c>
      <c r="Q25">
        <v>3.8191373427109807E-2</v>
      </c>
      <c r="R25">
        <v>3.9379035054483466E-2</v>
      </c>
      <c r="S25">
        <v>3.9379035054483466E-2</v>
      </c>
      <c r="T25">
        <v>4.9184854861533581E-2</v>
      </c>
      <c r="U25">
        <v>4.9184854861533581E-2</v>
      </c>
      <c r="V25">
        <v>4.9184854861533581E-2</v>
      </c>
      <c r="W25">
        <v>4.9184854861533581E-2</v>
      </c>
      <c r="X25">
        <v>4.9184854861533581E-2</v>
      </c>
      <c r="Y25">
        <v>4.9184854861533581E-2</v>
      </c>
      <c r="Z25">
        <v>4.9184854861533581E-2</v>
      </c>
      <c r="AA25">
        <v>4.9184854861533581E-2</v>
      </c>
      <c r="AB25">
        <v>4.9184854861533581E-2</v>
      </c>
      <c r="AC25">
        <v>4.9184854861533581E-2</v>
      </c>
      <c r="AD25">
        <v>4.9184854861533581E-2</v>
      </c>
      <c r="AE25">
        <v>4.9184854861533581E-2</v>
      </c>
      <c r="AF25">
        <v>4.9184854861533581E-2</v>
      </c>
      <c r="AG25">
        <v>4.9184854861533581E-2</v>
      </c>
      <c r="AH25">
        <v>4.9184854861533581E-2</v>
      </c>
      <c r="AI25">
        <v>4.9184854861533581E-2</v>
      </c>
      <c r="AJ25">
        <v>4.9184854861533581E-2</v>
      </c>
      <c r="AK25">
        <v>4.9184854861533581E-2</v>
      </c>
      <c r="AL25">
        <v>4.9184854861533581E-2</v>
      </c>
      <c r="AM25">
        <v>4.9184854861533581E-2</v>
      </c>
      <c r="AN25">
        <v>4.9184854861533581E-2</v>
      </c>
      <c r="AO25">
        <v>4.9184854861533581E-2</v>
      </c>
      <c r="AP25">
        <v>4.9184854861533581E-2</v>
      </c>
      <c r="AQ25">
        <v>4.9184854861533581E-2</v>
      </c>
      <c r="AR25">
        <v>4.9184854861533581E-2</v>
      </c>
      <c r="AS25">
        <v>4.9184854861533581E-2</v>
      </c>
      <c r="AT25">
        <v>4.9184854861533581E-2</v>
      </c>
      <c r="AU25">
        <v>4.9184854861533581E-2</v>
      </c>
      <c r="AV25">
        <v>4.9184854861533581E-2</v>
      </c>
      <c r="AW25">
        <v>4.9184854861533581E-2</v>
      </c>
      <c r="AX25">
        <v>4.9184854861533581E-2</v>
      </c>
      <c r="AY25">
        <v>4.9184854861533581E-2</v>
      </c>
      <c r="AZ25">
        <v>4.9184854861533581E-2</v>
      </c>
      <c r="BA25">
        <v>4.9184854861533581E-2</v>
      </c>
      <c r="BB25">
        <v>4.9184854861533581E-2</v>
      </c>
      <c r="BC25">
        <v>4.9184854861533581E-2</v>
      </c>
      <c r="BD25">
        <v>4.9184854861533581E-2</v>
      </c>
      <c r="BE25">
        <v>4.9184854861533581E-2</v>
      </c>
      <c r="BF25">
        <v>4.9184854861533581E-2</v>
      </c>
      <c r="BG25">
        <v>3.9379035054483466E-2</v>
      </c>
      <c r="BH25">
        <v>3.8191373427109807E-2</v>
      </c>
      <c r="BI25">
        <v>3.8191373427109807E-2</v>
      </c>
      <c r="BJ25">
        <v>2.8037462717394525E-2</v>
      </c>
      <c r="BK25">
        <v>2.3880076558381987E-2</v>
      </c>
      <c r="BL25">
        <v>1.7559185400859816E-2</v>
      </c>
      <c r="BM25">
        <v>1.239067519484718E-2</v>
      </c>
      <c r="BN25">
        <v>7.1481197169946352E-3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3.8885247622717473E-2</v>
      </c>
      <c r="BU25">
        <v>3.1625669460673765E-2</v>
      </c>
    </row>
    <row r="26" spans="1:73" x14ac:dyDescent="0.25">
      <c r="A26">
        <v>1456</v>
      </c>
      <c r="B26">
        <v>738.10598881231135</v>
      </c>
      <c r="C26">
        <v>2.5910216803746839E-3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2.5910216803746839E-3</v>
      </c>
      <c r="L26">
        <v>1.077436737332804E-2</v>
      </c>
      <c r="M26">
        <v>1.4981696875221865E-2</v>
      </c>
      <c r="N26">
        <v>1.4981696875221865E-2</v>
      </c>
      <c r="O26">
        <v>2.7216034007364786E-2</v>
      </c>
      <c r="P26">
        <v>3.4354317349165879E-2</v>
      </c>
      <c r="Q26">
        <v>4.0782395107484493E-2</v>
      </c>
      <c r="R26">
        <v>4.1970056734858152E-2</v>
      </c>
      <c r="S26">
        <v>4.1970056734858152E-2</v>
      </c>
      <c r="T26">
        <v>5.1775876541908267E-2</v>
      </c>
      <c r="U26">
        <v>5.1775876541908267E-2</v>
      </c>
      <c r="V26">
        <v>5.1775876541908267E-2</v>
      </c>
      <c r="W26">
        <v>5.1775876541908267E-2</v>
      </c>
      <c r="X26">
        <v>5.1775876541908267E-2</v>
      </c>
      <c r="Y26">
        <v>5.1775876541908267E-2</v>
      </c>
      <c r="Z26">
        <v>5.1775876541908267E-2</v>
      </c>
      <c r="AA26">
        <v>5.1775876541908267E-2</v>
      </c>
      <c r="AB26">
        <v>5.1775876541908267E-2</v>
      </c>
      <c r="AC26">
        <v>5.1775876541908267E-2</v>
      </c>
      <c r="AD26">
        <v>5.1775876541908267E-2</v>
      </c>
      <c r="AE26">
        <v>5.1775876541908267E-2</v>
      </c>
      <c r="AF26">
        <v>5.1775876541908267E-2</v>
      </c>
      <c r="AG26">
        <v>5.1775876541908267E-2</v>
      </c>
      <c r="AH26">
        <v>5.1775876541908267E-2</v>
      </c>
      <c r="AI26">
        <v>5.1775876541908267E-2</v>
      </c>
      <c r="AJ26">
        <v>5.1775876541908267E-2</v>
      </c>
      <c r="AK26">
        <v>5.1775876541908267E-2</v>
      </c>
      <c r="AL26">
        <v>5.1775876541908267E-2</v>
      </c>
      <c r="AM26">
        <v>5.1775876541908267E-2</v>
      </c>
      <c r="AN26">
        <v>5.1775876541908267E-2</v>
      </c>
      <c r="AO26">
        <v>5.1775876541908267E-2</v>
      </c>
      <c r="AP26">
        <v>5.1775876541908267E-2</v>
      </c>
      <c r="AQ26">
        <v>5.1775876541908267E-2</v>
      </c>
      <c r="AR26">
        <v>5.1775876541908267E-2</v>
      </c>
      <c r="AS26">
        <v>5.1775876541908267E-2</v>
      </c>
      <c r="AT26">
        <v>5.1775876541908267E-2</v>
      </c>
      <c r="AU26">
        <v>5.1775876541908267E-2</v>
      </c>
      <c r="AV26">
        <v>5.1775876541908267E-2</v>
      </c>
      <c r="AW26">
        <v>5.1775876541908267E-2</v>
      </c>
      <c r="AX26">
        <v>5.1775876541908267E-2</v>
      </c>
      <c r="AY26">
        <v>5.1775876541908267E-2</v>
      </c>
      <c r="AZ26">
        <v>5.1775876541908267E-2</v>
      </c>
      <c r="BA26">
        <v>5.1775876541908267E-2</v>
      </c>
      <c r="BB26">
        <v>5.1775876541908267E-2</v>
      </c>
      <c r="BC26">
        <v>5.1775876541908267E-2</v>
      </c>
      <c r="BD26">
        <v>5.1775876541908267E-2</v>
      </c>
      <c r="BE26">
        <v>5.1775876541908267E-2</v>
      </c>
      <c r="BF26">
        <v>5.1775876541908267E-2</v>
      </c>
      <c r="BG26">
        <v>4.1970056734858152E-2</v>
      </c>
      <c r="BH26">
        <v>4.0782395107484493E-2</v>
      </c>
      <c r="BI26">
        <v>4.0782395107484493E-2</v>
      </c>
      <c r="BJ26">
        <v>3.0628484397769207E-2</v>
      </c>
      <c r="BK26">
        <v>2.6471098238756669E-2</v>
      </c>
      <c r="BL26">
        <v>2.0150207081234498E-2</v>
      </c>
      <c r="BM26">
        <v>1.4981696875221865E-2</v>
      </c>
      <c r="BN26">
        <v>7.1481197169946352E-3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4.0459846987198692E-2</v>
      </c>
      <c r="BU26">
        <v>2.9260066482559188E-2</v>
      </c>
    </row>
    <row r="27" spans="1:73" x14ac:dyDescent="0.25">
      <c r="A27">
        <v>1456</v>
      </c>
      <c r="B27">
        <v>754.64322824448823</v>
      </c>
      <c r="C27">
        <v>2.649073432496713E-3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5.2400951128713964E-3</v>
      </c>
      <c r="L27">
        <v>1.3423440805824752E-2</v>
      </c>
      <c r="M27">
        <v>1.7630770307718577E-2</v>
      </c>
      <c r="N27">
        <v>1.7630770307718577E-2</v>
      </c>
      <c r="O27">
        <v>2.98651074398615E-2</v>
      </c>
      <c r="P27">
        <v>3.7003390781662593E-2</v>
      </c>
      <c r="Q27">
        <v>4.3431468539981206E-2</v>
      </c>
      <c r="R27">
        <v>4.4619130167354866E-2</v>
      </c>
      <c r="S27">
        <v>4.4619130167354866E-2</v>
      </c>
      <c r="T27">
        <v>5.4424949974404981E-2</v>
      </c>
      <c r="U27">
        <v>5.4424949974404981E-2</v>
      </c>
      <c r="V27">
        <v>5.4424949974404981E-2</v>
      </c>
      <c r="W27">
        <v>5.4424949974404981E-2</v>
      </c>
      <c r="X27">
        <v>5.4424949974404981E-2</v>
      </c>
      <c r="Y27">
        <v>5.4424949974404981E-2</v>
      </c>
      <c r="Z27">
        <v>5.4424949974404981E-2</v>
      </c>
      <c r="AA27">
        <v>5.4424949974404981E-2</v>
      </c>
      <c r="AB27">
        <v>5.4424949974404981E-2</v>
      </c>
      <c r="AC27">
        <v>5.4424949974404981E-2</v>
      </c>
      <c r="AD27">
        <v>5.4424949974404981E-2</v>
      </c>
      <c r="AE27">
        <v>5.4424949974404981E-2</v>
      </c>
      <c r="AF27">
        <v>5.4424949974404981E-2</v>
      </c>
      <c r="AG27">
        <v>5.4424949974404981E-2</v>
      </c>
      <c r="AH27">
        <v>5.4424949974404981E-2</v>
      </c>
      <c r="AI27">
        <v>5.4424949974404981E-2</v>
      </c>
      <c r="AJ27">
        <v>5.4424949974404981E-2</v>
      </c>
      <c r="AK27">
        <v>5.4424949974404981E-2</v>
      </c>
      <c r="AL27">
        <v>5.4424949974404981E-2</v>
      </c>
      <c r="AM27">
        <v>5.4424949974404981E-2</v>
      </c>
      <c r="AN27">
        <v>5.4424949974404981E-2</v>
      </c>
      <c r="AO27">
        <v>5.4424949974404981E-2</v>
      </c>
      <c r="AP27">
        <v>5.4424949974404981E-2</v>
      </c>
      <c r="AQ27">
        <v>5.4424949974404981E-2</v>
      </c>
      <c r="AR27">
        <v>5.4424949974404981E-2</v>
      </c>
      <c r="AS27">
        <v>5.4424949974404981E-2</v>
      </c>
      <c r="AT27">
        <v>5.4424949974404981E-2</v>
      </c>
      <c r="AU27">
        <v>5.4424949974404981E-2</v>
      </c>
      <c r="AV27">
        <v>5.4424949974404981E-2</v>
      </c>
      <c r="AW27">
        <v>5.4424949974404981E-2</v>
      </c>
      <c r="AX27">
        <v>5.4424949974404981E-2</v>
      </c>
      <c r="AY27">
        <v>5.4424949974404981E-2</v>
      </c>
      <c r="AZ27">
        <v>5.4424949974404981E-2</v>
      </c>
      <c r="BA27">
        <v>5.4424949974404981E-2</v>
      </c>
      <c r="BB27">
        <v>5.4424949974404981E-2</v>
      </c>
      <c r="BC27">
        <v>5.4424949974404981E-2</v>
      </c>
      <c r="BD27">
        <v>5.4424949974404981E-2</v>
      </c>
      <c r="BE27">
        <v>5.4424949974404981E-2</v>
      </c>
      <c r="BF27">
        <v>5.4424949974404981E-2</v>
      </c>
      <c r="BG27">
        <v>4.4619130167354866E-2</v>
      </c>
      <c r="BH27">
        <v>4.3431468539981206E-2</v>
      </c>
      <c r="BI27">
        <v>4.3431468539981206E-2</v>
      </c>
      <c r="BJ27">
        <v>3.3277557830265918E-2</v>
      </c>
      <c r="BK27">
        <v>2.9120171671253383E-2</v>
      </c>
      <c r="BL27">
        <v>2.2799280513731212E-2</v>
      </c>
      <c r="BM27">
        <v>1.4981696875221865E-2</v>
      </c>
      <c r="BN27">
        <v>7.1481197169946352E-3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4.3010594039305308E-2</v>
      </c>
      <c r="BU27">
        <v>2.6894463504444605E-2</v>
      </c>
    </row>
    <row r="28" spans="1:73" x14ac:dyDescent="0.25">
      <c r="A28">
        <v>1456</v>
      </c>
      <c r="B28">
        <v>753.33978868548002</v>
      </c>
      <c r="C28">
        <v>2.644497883445983E-3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7.8845929963173786E-3</v>
      </c>
      <c r="L28">
        <v>1.6067938689270735E-2</v>
      </c>
      <c r="M28">
        <v>2.0275268191164559E-2</v>
      </c>
      <c r="N28">
        <v>2.0275268191164559E-2</v>
      </c>
      <c r="O28">
        <v>3.2509605323307482E-2</v>
      </c>
      <c r="P28">
        <v>3.9647888665108579E-2</v>
      </c>
      <c r="Q28">
        <v>4.6075966423427192E-2</v>
      </c>
      <c r="R28">
        <v>4.7263628050800852E-2</v>
      </c>
      <c r="S28">
        <v>4.7263628050800852E-2</v>
      </c>
      <c r="T28">
        <v>5.7069447857850966E-2</v>
      </c>
      <c r="U28">
        <v>5.7069447857850966E-2</v>
      </c>
      <c r="V28">
        <v>5.7069447857850966E-2</v>
      </c>
      <c r="W28">
        <v>5.7069447857850966E-2</v>
      </c>
      <c r="X28">
        <v>5.7069447857850966E-2</v>
      </c>
      <c r="Y28">
        <v>5.7069447857850966E-2</v>
      </c>
      <c r="Z28">
        <v>5.7069447857850966E-2</v>
      </c>
      <c r="AA28">
        <v>5.7069447857850966E-2</v>
      </c>
      <c r="AB28">
        <v>5.7069447857850966E-2</v>
      </c>
      <c r="AC28">
        <v>5.7069447857850966E-2</v>
      </c>
      <c r="AD28">
        <v>5.7069447857850966E-2</v>
      </c>
      <c r="AE28">
        <v>5.7069447857850966E-2</v>
      </c>
      <c r="AF28">
        <v>5.7069447857850966E-2</v>
      </c>
      <c r="AG28">
        <v>5.7069447857850966E-2</v>
      </c>
      <c r="AH28">
        <v>5.7069447857850966E-2</v>
      </c>
      <c r="AI28">
        <v>5.7069447857850966E-2</v>
      </c>
      <c r="AJ28">
        <v>5.7069447857850966E-2</v>
      </c>
      <c r="AK28">
        <v>5.7069447857850966E-2</v>
      </c>
      <c r="AL28">
        <v>5.7069447857850966E-2</v>
      </c>
      <c r="AM28">
        <v>5.7069447857850966E-2</v>
      </c>
      <c r="AN28">
        <v>5.7069447857850966E-2</v>
      </c>
      <c r="AO28">
        <v>5.7069447857850966E-2</v>
      </c>
      <c r="AP28">
        <v>5.7069447857850966E-2</v>
      </c>
      <c r="AQ28">
        <v>5.7069447857850966E-2</v>
      </c>
      <c r="AR28">
        <v>5.7069447857850966E-2</v>
      </c>
      <c r="AS28">
        <v>5.7069447857850966E-2</v>
      </c>
      <c r="AT28">
        <v>5.7069447857850966E-2</v>
      </c>
      <c r="AU28">
        <v>5.7069447857850966E-2</v>
      </c>
      <c r="AV28">
        <v>5.7069447857850966E-2</v>
      </c>
      <c r="AW28">
        <v>5.7069447857850966E-2</v>
      </c>
      <c r="AX28">
        <v>5.7069447857850966E-2</v>
      </c>
      <c r="AY28">
        <v>5.7069447857850966E-2</v>
      </c>
      <c r="AZ28">
        <v>5.7069447857850966E-2</v>
      </c>
      <c r="BA28">
        <v>5.7069447857850966E-2</v>
      </c>
      <c r="BB28">
        <v>5.7069447857850966E-2</v>
      </c>
      <c r="BC28">
        <v>5.7069447857850966E-2</v>
      </c>
      <c r="BD28">
        <v>5.7069447857850966E-2</v>
      </c>
      <c r="BE28">
        <v>5.7069447857850966E-2</v>
      </c>
      <c r="BF28">
        <v>5.7069447857850966E-2</v>
      </c>
      <c r="BG28">
        <v>4.7263628050800852E-2</v>
      </c>
      <c r="BH28">
        <v>4.6075966423427192E-2</v>
      </c>
      <c r="BI28">
        <v>4.6075966423427192E-2</v>
      </c>
      <c r="BJ28">
        <v>3.5922055713711903E-2</v>
      </c>
      <c r="BK28">
        <v>3.1764669554699365E-2</v>
      </c>
      <c r="BL28">
        <v>2.5443778397177194E-2</v>
      </c>
      <c r="BM28">
        <v>1.7626194758667849E-2</v>
      </c>
      <c r="BN28">
        <v>7.1481197169946352E-3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4.0459846987198705E-2</v>
      </c>
      <c r="BU28">
        <v>2.9260066482559195E-2</v>
      </c>
    </row>
    <row r="29" spans="1:73" x14ac:dyDescent="0.25">
      <c r="A29">
        <v>1456</v>
      </c>
      <c r="B29">
        <v>742.3786565027898</v>
      </c>
      <c r="C29">
        <v>2.6060203049446864E-3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7.8845929963173786E-3</v>
      </c>
      <c r="L29">
        <v>1.8673958994215423E-2</v>
      </c>
      <c r="M29">
        <v>2.2881288496109244E-2</v>
      </c>
      <c r="N29">
        <v>2.2881288496109244E-2</v>
      </c>
      <c r="O29">
        <v>3.511562562825217E-2</v>
      </c>
      <c r="P29">
        <v>4.2253908970053267E-2</v>
      </c>
      <c r="Q29">
        <v>4.868198672837188E-2</v>
      </c>
      <c r="R29">
        <v>4.986964835574554E-2</v>
      </c>
      <c r="S29">
        <v>4.986964835574554E-2</v>
      </c>
      <c r="T29">
        <v>5.9675468162795654E-2</v>
      </c>
      <c r="U29">
        <v>5.9675468162795654E-2</v>
      </c>
      <c r="V29">
        <v>5.9675468162795654E-2</v>
      </c>
      <c r="W29">
        <v>5.9675468162795654E-2</v>
      </c>
      <c r="X29">
        <v>5.9675468162795654E-2</v>
      </c>
      <c r="Y29">
        <v>5.9675468162795654E-2</v>
      </c>
      <c r="Z29">
        <v>5.9675468162795654E-2</v>
      </c>
      <c r="AA29">
        <v>5.9675468162795654E-2</v>
      </c>
      <c r="AB29">
        <v>5.9675468162795654E-2</v>
      </c>
      <c r="AC29">
        <v>5.9675468162795654E-2</v>
      </c>
      <c r="AD29">
        <v>5.9675468162795654E-2</v>
      </c>
      <c r="AE29">
        <v>5.9675468162795654E-2</v>
      </c>
      <c r="AF29">
        <v>5.9675468162795654E-2</v>
      </c>
      <c r="AG29">
        <v>5.9675468162795654E-2</v>
      </c>
      <c r="AH29">
        <v>5.9675468162795654E-2</v>
      </c>
      <c r="AI29">
        <v>5.9675468162795654E-2</v>
      </c>
      <c r="AJ29">
        <v>5.9675468162795654E-2</v>
      </c>
      <c r="AK29">
        <v>5.9675468162795654E-2</v>
      </c>
      <c r="AL29">
        <v>5.9675468162795654E-2</v>
      </c>
      <c r="AM29">
        <v>5.9675468162795654E-2</v>
      </c>
      <c r="AN29">
        <v>5.9675468162795654E-2</v>
      </c>
      <c r="AO29">
        <v>5.9675468162795654E-2</v>
      </c>
      <c r="AP29">
        <v>5.9675468162795654E-2</v>
      </c>
      <c r="AQ29">
        <v>5.9675468162795654E-2</v>
      </c>
      <c r="AR29">
        <v>5.9675468162795654E-2</v>
      </c>
      <c r="AS29">
        <v>5.9675468162795654E-2</v>
      </c>
      <c r="AT29">
        <v>5.9675468162795654E-2</v>
      </c>
      <c r="AU29">
        <v>5.9675468162795654E-2</v>
      </c>
      <c r="AV29">
        <v>5.9675468162795654E-2</v>
      </c>
      <c r="AW29">
        <v>5.9675468162795654E-2</v>
      </c>
      <c r="AX29">
        <v>5.9675468162795654E-2</v>
      </c>
      <c r="AY29">
        <v>5.9675468162795654E-2</v>
      </c>
      <c r="AZ29">
        <v>5.9675468162795654E-2</v>
      </c>
      <c r="BA29">
        <v>5.9675468162795654E-2</v>
      </c>
      <c r="BB29">
        <v>5.9675468162795654E-2</v>
      </c>
      <c r="BC29">
        <v>5.9675468162795654E-2</v>
      </c>
      <c r="BD29">
        <v>5.9675468162795654E-2</v>
      </c>
      <c r="BE29">
        <v>5.9675468162795654E-2</v>
      </c>
      <c r="BF29">
        <v>5.9675468162795654E-2</v>
      </c>
      <c r="BG29">
        <v>4.986964835574554E-2</v>
      </c>
      <c r="BH29">
        <v>4.868198672837188E-2</v>
      </c>
      <c r="BI29">
        <v>4.868198672837188E-2</v>
      </c>
      <c r="BJ29">
        <v>3.8528076018656592E-2</v>
      </c>
      <c r="BK29">
        <v>3.4370689859644053E-2</v>
      </c>
      <c r="BL29">
        <v>2.8049798702121882E-2</v>
      </c>
      <c r="BM29">
        <v>2.0232215063612537E-2</v>
      </c>
      <c r="BN29">
        <v>7.1481197169946352E-3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3.888524762271748E-2</v>
      </c>
      <c r="BU29">
        <v>3.1625669460673772E-2</v>
      </c>
    </row>
    <row r="30" spans="1:73" x14ac:dyDescent="0.25">
      <c r="A30">
        <v>1456</v>
      </c>
      <c r="B30">
        <v>751.76515723366151</v>
      </c>
      <c r="C30">
        <v>2.6389703517742421E-3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7.8845929963173786E-3</v>
      </c>
      <c r="L30">
        <v>2.1312929345989665E-2</v>
      </c>
      <c r="M30">
        <v>2.5520258847883486E-2</v>
      </c>
      <c r="N30">
        <v>2.5520258847883486E-2</v>
      </c>
      <c r="O30">
        <v>3.7754595980026409E-2</v>
      </c>
      <c r="P30">
        <v>4.4892879321827506E-2</v>
      </c>
      <c r="Q30">
        <v>5.1320957080146119E-2</v>
      </c>
      <c r="R30">
        <v>5.2508618707519779E-2</v>
      </c>
      <c r="S30">
        <v>5.2508618707519779E-2</v>
      </c>
      <c r="T30">
        <v>6.2314438514569893E-2</v>
      </c>
      <c r="U30">
        <v>6.2314438514569893E-2</v>
      </c>
      <c r="V30">
        <v>6.2314438514569893E-2</v>
      </c>
      <c r="W30">
        <v>6.2314438514569893E-2</v>
      </c>
      <c r="X30">
        <v>6.2314438514569893E-2</v>
      </c>
      <c r="Y30">
        <v>6.2314438514569893E-2</v>
      </c>
      <c r="Z30">
        <v>6.2314438514569893E-2</v>
      </c>
      <c r="AA30">
        <v>6.2314438514569893E-2</v>
      </c>
      <c r="AB30">
        <v>6.2314438514569893E-2</v>
      </c>
      <c r="AC30">
        <v>6.2314438514569893E-2</v>
      </c>
      <c r="AD30">
        <v>6.2314438514569893E-2</v>
      </c>
      <c r="AE30">
        <v>6.2314438514569893E-2</v>
      </c>
      <c r="AF30">
        <v>6.2314438514569893E-2</v>
      </c>
      <c r="AG30">
        <v>6.2314438514569893E-2</v>
      </c>
      <c r="AH30">
        <v>6.2314438514569893E-2</v>
      </c>
      <c r="AI30">
        <v>6.2314438514569893E-2</v>
      </c>
      <c r="AJ30">
        <v>6.2314438514569893E-2</v>
      </c>
      <c r="AK30">
        <v>6.2314438514569893E-2</v>
      </c>
      <c r="AL30">
        <v>6.2314438514569893E-2</v>
      </c>
      <c r="AM30">
        <v>6.2314438514569893E-2</v>
      </c>
      <c r="AN30">
        <v>6.2314438514569893E-2</v>
      </c>
      <c r="AO30">
        <v>6.2314438514569893E-2</v>
      </c>
      <c r="AP30">
        <v>6.2314438514569893E-2</v>
      </c>
      <c r="AQ30">
        <v>6.2314438514569893E-2</v>
      </c>
      <c r="AR30">
        <v>6.2314438514569893E-2</v>
      </c>
      <c r="AS30">
        <v>6.2314438514569893E-2</v>
      </c>
      <c r="AT30">
        <v>6.2314438514569893E-2</v>
      </c>
      <c r="AU30">
        <v>6.2314438514569893E-2</v>
      </c>
      <c r="AV30">
        <v>6.2314438514569893E-2</v>
      </c>
      <c r="AW30">
        <v>6.2314438514569893E-2</v>
      </c>
      <c r="AX30">
        <v>6.2314438514569893E-2</v>
      </c>
      <c r="AY30">
        <v>6.2314438514569893E-2</v>
      </c>
      <c r="AZ30">
        <v>6.2314438514569893E-2</v>
      </c>
      <c r="BA30">
        <v>6.2314438514569893E-2</v>
      </c>
      <c r="BB30">
        <v>6.2314438514569893E-2</v>
      </c>
      <c r="BC30">
        <v>6.2314438514569893E-2</v>
      </c>
      <c r="BD30">
        <v>6.2314438514569893E-2</v>
      </c>
      <c r="BE30">
        <v>6.2314438514569893E-2</v>
      </c>
      <c r="BF30">
        <v>6.2314438514569893E-2</v>
      </c>
      <c r="BG30">
        <v>5.2508618707519779E-2</v>
      </c>
      <c r="BH30">
        <v>5.1320957080146119E-2</v>
      </c>
      <c r="BI30">
        <v>5.1320957080146119E-2</v>
      </c>
      <c r="BJ30">
        <v>4.1167046370430831E-2</v>
      </c>
      <c r="BK30">
        <v>3.7009660211418292E-2</v>
      </c>
      <c r="BL30">
        <v>3.0688769053896125E-2</v>
      </c>
      <c r="BM30">
        <v>2.2871185415386779E-2</v>
      </c>
      <c r="BN30">
        <v>7.1481197169946352E-3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3.7310648258236254E-2</v>
      </c>
      <c r="BU30">
        <v>3.4551411840355414E-2</v>
      </c>
    </row>
    <row r="31" spans="1:73" x14ac:dyDescent="0.25">
      <c r="A31">
        <v>1456</v>
      </c>
      <c r="B31">
        <v>731.35713528305439</v>
      </c>
      <c r="C31">
        <v>2.5673307388608298E-3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7.8845929963173786E-3</v>
      </c>
      <c r="L31">
        <v>2.3880260084850495E-2</v>
      </c>
      <c r="M31">
        <v>2.8087589586744316E-2</v>
      </c>
      <c r="N31">
        <v>2.8087589586744316E-2</v>
      </c>
      <c r="O31">
        <v>4.0321926718887235E-2</v>
      </c>
      <c r="P31">
        <v>4.7460210060688332E-2</v>
      </c>
      <c r="Q31">
        <v>5.3888287819006953E-2</v>
      </c>
      <c r="R31">
        <v>5.5075949446380612E-2</v>
      </c>
      <c r="S31">
        <v>5.5075949446380612E-2</v>
      </c>
      <c r="T31">
        <v>6.4881769253430727E-2</v>
      </c>
      <c r="U31">
        <v>6.4881769253430727E-2</v>
      </c>
      <c r="V31">
        <v>6.4881769253430727E-2</v>
      </c>
      <c r="W31">
        <v>6.4881769253430727E-2</v>
      </c>
      <c r="X31">
        <v>6.4881769253430727E-2</v>
      </c>
      <c r="Y31">
        <v>6.4881769253430727E-2</v>
      </c>
      <c r="Z31">
        <v>6.4881769253430727E-2</v>
      </c>
      <c r="AA31">
        <v>6.4881769253430727E-2</v>
      </c>
      <c r="AB31">
        <v>6.4881769253430727E-2</v>
      </c>
      <c r="AC31">
        <v>6.4881769253430727E-2</v>
      </c>
      <c r="AD31">
        <v>6.4881769253430727E-2</v>
      </c>
      <c r="AE31">
        <v>6.4881769253430727E-2</v>
      </c>
      <c r="AF31">
        <v>6.4881769253430727E-2</v>
      </c>
      <c r="AG31">
        <v>6.4881769253430727E-2</v>
      </c>
      <c r="AH31">
        <v>6.4881769253430727E-2</v>
      </c>
      <c r="AI31">
        <v>6.4881769253430727E-2</v>
      </c>
      <c r="AJ31">
        <v>6.4881769253430727E-2</v>
      </c>
      <c r="AK31">
        <v>6.4881769253430727E-2</v>
      </c>
      <c r="AL31">
        <v>6.4881769253430727E-2</v>
      </c>
      <c r="AM31">
        <v>6.4881769253430727E-2</v>
      </c>
      <c r="AN31">
        <v>6.4881769253430727E-2</v>
      </c>
      <c r="AO31">
        <v>6.4881769253430727E-2</v>
      </c>
      <c r="AP31">
        <v>6.4881769253430727E-2</v>
      </c>
      <c r="AQ31">
        <v>6.4881769253430727E-2</v>
      </c>
      <c r="AR31">
        <v>6.4881769253430727E-2</v>
      </c>
      <c r="AS31">
        <v>6.4881769253430727E-2</v>
      </c>
      <c r="AT31">
        <v>6.4881769253430727E-2</v>
      </c>
      <c r="AU31">
        <v>6.4881769253430727E-2</v>
      </c>
      <c r="AV31">
        <v>6.4881769253430727E-2</v>
      </c>
      <c r="AW31">
        <v>6.4881769253430727E-2</v>
      </c>
      <c r="AX31">
        <v>6.4881769253430727E-2</v>
      </c>
      <c r="AY31">
        <v>6.4881769253430727E-2</v>
      </c>
      <c r="AZ31">
        <v>6.4881769253430727E-2</v>
      </c>
      <c r="BA31">
        <v>6.4881769253430727E-2</v>
      </c>
      <c r="BB31">
        <v>6.4881769253430727E-2</v>
      </c>
      <c r="BC31">
        <v>6.4881769253430727E-2</v>
      </c>
      <c r="BD31">
        <v>6.4881769253430727E-2</v>
      </c>
      <c r="BE31">
        <v>6.4881769253430727E-2</v>
      </c>
      <c r="BF31">
        <v>6.4881769253430727E-2</v>
      </c>
      <c r="BG31">
        <v>5.5075949446380612E-2</v>
      </c>
      <c r="BH31">
        <v>5.3888287819006953E-2</v>
      </c>
      <c r="BI31">
        <v>5.3888287819006953E-2</v>
      </c>
      <c r="BJ31">
        <v>4.3734377109291664E-2</v>
      </c>
      <c r="BK31">
        <v>3.9576990950279126E-2</v>
      </c>
      <c r="BL31">
        <v>3.3256099792756955E-2</v>
      </c>
      <c r="BM31">
        <v>2.5438516154247609E-2</v>
      </c>
      <c r="BN31">
        <v>9.715450455855465E-3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3.6794179666686411E-2</v>
      </c>
      <c r="BU31">
        <v>3.7477154220037057E-2</v>
      </c>
    </row>
    <row r="32" spans="1:73" x14ac:dyDescent="0.25">
      <c r="A32">
        <v>1456</v>
      </c>
      <c r="B32">
        <v>763.11473299632473</v>
      </c>
      <c r="C32">
        <v>2.6788115091552229E-3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7.8845929963173786E-3</v>
      </c>
      <c r="L32">
        <v>2.3880260084850495E-2</v>
      </c>
      <c r="M32">
        <v>3.0766401095899537E-2</v>
      </c>
      <c r="N32">
        <v>3.0766401095899537E-2</v>
      </c>
      <c r="O32">
        <v>4.3000738228042457E-2</v>
      </c>
      <c r="P32">
        <v>5.0139021569843553E-2</v>
      </c>
      <c r="Q32">
        <v>5.6567099328162174E-2</v>
      </c>
      <c r="R32">
        <v>5.7754760955535833E-2</v>
      </c>
      <c r="S32">
        <v>5.7754760955535833E-2</v>
      </c>
      <c r="T32">
        <v>6.7560580762585948E-2</v>
      </c>
      <c r="U32">
        <v>6.7560580762585948E-2</v>
      </c>
      <c r="V32">
        <v>6.7560580762585948E-2</v>
      </c>
      <c r="W32">
        <v>6.7560580762585948E-2</v>
      </c>
      <c r="X32">
        <v>6.7560580762585948E-2</v>
      </c>
      <c r="Y32">
        <v>6.7560580762585948E-2</v>
      </c>
      <c r="Z32">
        <v>6.7560580762585948E-2</v>
      </c>
      <c r="AA32">
        <v>6.7560580762585948E-2</v>
      </c>
      <c r="AB32">
        <v>6.7560580762585948E-2</v>
      </c>
      <c r="AC32">
        <v>6.7560580762585948E-2</v>
      </c>
      <c r="AD32">
        <v>6.7560580762585948E-2</v>
      </c>
      <c r="AE32">
        <v>6.7560580762585948E-2</v>
      </c>
      <c r="AF32">
        <v>6.7560580762585948E-2</v>
      </c>
      <c r="AG32">
        <v>6.7560580762585948E-2</v>
      </c>
      <c r="AH32">
        <v>6.7560580762585948E-2</v>
      </c>
      <c r="AI32">
        <v>6.7560580762585948E-2</v>
      </c>
      <c r="AJ32">
        <v>6.7560580762585948E-2</v>
      </c>
      <c r="AK32">
        <v>6.7560580762585948E-2</v>
      </c>
      <c r="AL32">
        <v>6.7560580762585948E-2</v>
      </c>
      <c r="AM32">
        <v>6.7560580762585948E-2</v>
      </c>
      <c r="AN32">
        <v>6.7560580762585948E-2</v>
      </c>
      <c r="AO32">
        <v>6.7560580762585948E-2</v>
      </c>
      <c r="AP32">
        <v>6.7560580762585948E-2</v>
      </c>
      <c r="AQ32">
        <v>6.7560580762585948E-2</v>
      </c>
      <c r="AR32">
        <v>6.7560580762585948E-2</v>
      </c>
      <c r="AS32">
        <v>6.7560580762585948E-2</v>
      </c>
      <c r="AT32">
        <v>6.7560580762585948E-2</v>
      </c>
      <c r="AU32">
        <v>6.7560580762585948E-2</v>
      </c>
      <c r="AV32">
        <v>6.7560580762585948E-2</v>
      </c>
      <c r="AW32">
        <v>6.7560580762585948E-2</v>
      </c>
      <c r="AX32">
        <v>6.7560580762585948E-2</v>
      </c>
      <c r="AY32">
        <v>6.7560580762585948E-2</v>
      </c>
      <c r="AZ32">
        <v>6.7560580762585948E-2</v>
      </c>
      <c r="BA32">
        <v>6.7560580762585948E-2</v>
      </c>
      <c r="BB32">
        <v>6.7560580762585948E-2</v>
      </c>
      <c r="BC32">
        <v>6.7560580762585948E-2</v>
      </c>
      <c r="BD32">
        <v>6.7560580762585948E-2</v>
      </c>
      <c r="BE32">
        <v>6.7560580762585948E-2</v>
      </c>
      <c r="BF32">
        <v>6.7560580762585948E-2</v>
      </c>
      <c r="BG32">
        <v>5.7754760955535833E-2</v>
      </c>
      <c r="BH32">
        <v>5.6567099328162174E-2</v>
      </c>
      <c r="BI32">
        <v>5.6567099328162174E-2</v>
      </c>
      <c r="BJ32">
        <v>4.6413188618446885E-2</v>
      </c>
      <c r="BK32">
        <v>4.2255802459434347E-2</v>
      </c>
      <c r="BL32">
        <v>3.5934911301912176E-2</v>
      </c>
      <c r="BM32">
        <v>2.811732766340283E-2</v>
      </c>
      <c r="BN32">
        <v>1.2394261965010688E-2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3.6794179666686411E-2</v>
      </c>
      <c r="BU32">
        <v>4.1373330026231239E-2</v>
      </c>
    </row>
    <row r="33" spans="1:73" x14ac:dyDescent="0.25">
      <c r="A33">
        <v>1456</v>
      </c>
      <c r="B33">
        <v>744.11838303081186</v>
      </c>
      <c r="C33">
        <v>2.6121273806497371E-3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7.8845929963173786E-3</v>
      </c>
      <c r="L33">
        <v>2.3880260084850495E-2</v>
      </c>
      <c r="M33">
        <v>3.3378528476549277E-2</v>
      </c>
      <c r="N33">
        <v>3.3378528476549277E-2</v>
      </c>
      <c r="O33">
        <v>4.5612865608692196E-2</v>
      </c>
      <c r="P33">
        <v>5.2751148950493293E-2</v>
      </c>
      <c r="Q33">
        <v>5.9179226708811913E-2</v>
      </c>
      <c r="R33">
        <v>6.0366888336185573E-2</v>
      </c>
      <c r="S33">
        <v>6.0366888336185573E-2</v>
      </c>
      <c r="T33">
        <v>7.0172708143235688E-2</v>
      </c>
      <c r="U33">
        <v>7.0172708143235688E-2</v>
      </c>
      <c r="V33">
        <v>7.0172708143235688E-2</v>
      </c>
      <c r="W33">
        <v>7.0172708143235688E-2</v>
      </c>
      <c r="X33">
        <v>7.0172708143235688E-2</v>
      </c>
      <c r="Y33">
        <v>7.0172708143235688E-2</v>
      </c>
      <c r="Z33">
        <v>7.0172708143235688E-2</v>
      </c>
      <c r="AA33">
        <v>7.0172708143235688E-2</v>
      </c>
      <c r="AB33">
        <v>7.0172708143235688E-2</v>
      </c>
      <c r="AC33">
        <v>7.0172708143235688E-2</v>
      </c>
      <c r="AD33">
        <v>7.0172708143235688E-2</v>
      </c>
      <c r="AE33">
        <v>7.0172708143235688E-2</v>
      </c>
      <c r="AF33">
        <v>7.0172708143235688E-2</v>
      </c>
      <c r="AG33">
        <v>7.0172708143235688E-2</v>
      </c>
      <c r="AH33">
        <v>7.0172708143235688E-2</v>
      </c>
      <c r="AI33">
        <v>7.0172708143235688E-2</v>
      </c>
      <c r="AJ33">
        <v>7.0172708143235688E-2</v>
      </c>
      <c r="AK33">
        <v>7.0172708143235688E-2</v>
      </c>
      <c r="AL33">
        <v>7.0172708143235688E-2</v>
      </c>
      <c r="AM33">
        <v>7.0172708143235688E-2</v>
      </c>
      <c r="AN33">
        <v>7.0172708143235688E-2</v>
      </c>
      <c r="AO33">
        <v>7.0172708143235688E-2</v>
      </c>
      <c r="AP33">
        <v>7.0172708143235688E-2</v>
      </c>
      <c r="AQ33">
        <v>7.0172708143235688E-2</v>
      </c>
      <c r="AR33">
        <v>7.0172708143235688E-2</v>
      </c>
      <c r="AS33">
        <v>7.0172708143235688E-2</v>
      </c>
      <c r="AT33">
        <v>7.0172708143235688E-2</v>
      </c>
      <c r="AU33">
        <v>7.0172708143235688E-2</v>
      </c>
      <c r="AV33">
        <v>7.0172708143235688E-2</v>
      </c>
      <c r="AW33">
        <v>7.0172708143235688E-2</v>
      </c>
      <c r="AX33">
        <v>7.0172708143235688E-2</v>
      </c>
      <c r="AY33">
        <v>7.0172708143235688E-2</v>
      </c>
      <c r="AZ33">
        <v>7.0172708143235688E-2</v>
      </c>
      <c r="BA33">
        <v>7.0172708143235688E-2</v>
      </c>
      <c r="BB33">
        <v>7.0172708143235688E-2</v>
      </c>
      <c r="BC33">
        <v>7.0172708143235688E-2</v>
      </c>
      <c r="BD33">
        <v>7.0172708143235688E-2</v>
      </c>
      <c r="BE33">
        <v>7.0172708143235688E-2</v>
      </c>
      <c r="BF33">
        <v>7.0172708143235688E-2</v>
      </c>
      <c r="BG33">
        <v>6.0366888336185573E-2</v>
      </c>
      <c r="BH33">
        <v>5.9179226708811913E-2</v>
      </c>
      <c r="BI33">
        <v>5.9179226708811913E-2</v>
      </c>
      <c r="BJ33">
        <v>4.9025315999096625E-2</v>
      </c>
      <c r="BK33">
        <v>4.4867929840084086E-2</v>
      </c>
      <c r="BL33">
        <v>3.8547038682561915E-2</v>
      </c>
      <c r="BM33">
        <v>3.0729455044052566E-2</v>
      </c>
      <c r="BN33">
        <v>1.5006389345660426E-2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3.6794179666686411E-2</v>
      </c>
      <c r="BU33">
        <v>4.7257710901378001E-2</v>
      </c>
    </row>
    <row r="34" spans="1:73" x14ac:dyDescent="0.25">
      <c r="A34">
        <v>1456</v>
      </c>
      <c r="B34">
        <v>762.94085639245998</v>
      </c>
      <c r="C34">
        <v>2.6782011387515786E-3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7.8845929963173786E-3</v>
      </c>
      <c r="L34">
        <v>2.3880260084850495E-2</v>
      </c>
      <c r="M34">
        <v>3.6056729615300855E-2</v>
      </c>
      <c r="N34">
        <v>3.6056729615300855E-2</v>
      </c>
      <c r="O34">
        <v>4.8291066747443774E-2</v>
      </c>
      <c r="P34">
        <v>5.5429350089244871E-2</v>
      </c>
      <c r="Q34">
        <v>6.1857427847563491E-2</v>
      </c>
      <c r="R34">
        <v>6.3045089474937158E-2</v>
      </c>
      <c r="S34">
        <v>6.3045089474937158E-2</v>
      </c>
      <c r="T34">
        <v>7.2850909281987272E-2</v>
      </c>
      <c r="U34">
        <v>7.2850909281987272E-2</v>
      </c>
      <c r="V34">
        <v>7.2850909281987272E-2</v>
      </c>
      <c r="W34">
        <v>7.2850909281987272E-2</v>
      </c>
      <c r="X34">
        <v>7.2850909281987272E-2</v>
      </c>
      <c r="Y34">
        <v>7.2850909281987272E-2</v>
      </c>
      <c r="Z34">
        <v>7.2850909281987272E-2</v>
      </c>
      <c r="AA34">
        <v>7.2850909281987272E-2</v>
      </c>
      <c r="AB34">
        <v>7.2850909281987272E-2</v>
      </c>
      <c r="AC34">
        <v>7.2850909281987272E-2</v>
      </c>
      <c r="AD34">
        <v>7.2850909281987272E-2</v>
      </c>
      <c r="AE34">
        <v>7.2850909281987272E-2</v>
      </c>
      <c r="AF34">
        <v>7.2850909281987272E-2</v>
      </c>
      <c r="AG34">
        <v>7.2850909281987272E-2</v>
      </c>
      <c r="AH34">
        <v>7.2850909281987272E-2</v>
      </c>
      <c r="AI34">
        <v>7.2850909281987272E-2</v>
      </c>
      <c r="AJ34">
        <v>7.2850909281987272E-2</v>
      </c>
      <c r="AK34">
        <v>7.2850909281987272E-2</v>
      </c>
      <c r="AL34">
        <v>7.2850909281987272E-2</v>
      </c>
      <c r="AM34">
        <v>7.2850909281987272E-2</v>
      </c>
      <c r="AN34">
        <v>7.2850909281987272E-2</v>
      </c>
      <c r="AO34">
        <v>7.2850909281987272E-2</v>
      </c>
      <c r="AP34">
        <v>7.2850909281987272E-2</v>
      </c>
      <c r="AQ34">
        <v>7.2850909281987272E-2</v>
      </c>
      <c r="AR34">
        <v>7.2850909281987272E-2</v>
      </c>
      <c r="AS34">
        <v>7.2850909281987272E-2</v>
      </c>
      <c r="AT34">
        <v>7.2850909281987272E-2</v>
      </c>
      <c r="AU34">
        <v>7.2850909281987272E-2</v>
      </c>
      <c r="AV34">
        <v>7.2850909281987272E-2</v>
      </c>
      <c r="AW34">
        <v>7.2850909281987272E-2</v>
      </c>
      <c r="AX34">
        <v>7.2850909281987272E-2</v>
      </c>
      <c r="AY34">
        <v>7.2850909281987272E-2</v>
      </c>
      <c r="AZ34">
        <v>7.2850909281987272E-2</v>
      </c>
      <c r="BA34">
        <v>7.2850909281987272E-2</v>
      </c>
      <c r="BB34">
        <v>7.2850909281987272E-2</v>
      </c>
      <c r="BC34">
        <v>7.2850909281987272E-2</v>
      </c>
      <c r="BD34">
        <v>7.2850909281987272E-2</v>
      </c>
      <c r="BE34">
        <v>7.2850909281987272E-2</v>
      </c>
      <c r="BF34">
        <v>7.2850909281987272E-2</v>
      </c>
      <c r="BG34">
        <v>6.3045089474937158E-2</v>
      </c>
      <c r="BH34">
        <v>6.1857427847563491E-2</v>
      </c>
      <c r="BI34">
        <v>6.1857427847563491E-2</v>
      </c>
      <c r="BJ34">
        <v>5.1703517137848203E-2</v>
      </c>
      <c r="BK34">
        <v>4.7546130978835664E-2</v>
      </c>
      <c r="BL34">
        <v>4.1225239821313493E-2</v>
      </c>
      <c r="BM34">
        <v>3.3407656182804148E-2</v>
      </c>
      <c r="BN34">
        <v>1.7684590484412004E-2</v>
      </c>
      <c r="BO34">
        <v>2.6782011387515786E-3</v>
      </c>
      <c r="BP34">
        <v>0</v>
      </c>
      <c r="BQ34">
        <v>0</v>
      </c>
      <c r="BR34">
        <v>0</v>
      </c>
      <c r="BS34">
        <v>0</v>
      </c>
      <c r="BT34">
        <v>3.2215460680105987E-2</v>
      </c>
      <c r="BU34">
        <v>5.3142091776524771E-2</v>
      </c>
    </row>
    <row r="35" spans="1:73" x14ac:dyDescent="0.25">
      <c r="A35">
        <v>1456</v>
      </c>
      <c r="B35">
        <v>748.69953888573355</v>
      </c>
      <c r="C35">
        <v>2.6282089113800018E-3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7.8845929963173786E-3</v>
      </c>
      <c r="L35">
        <v>2.3880260084850495E-2</v>
      </c>
      <c r="M35">
        <v>3.6056729615300855E-2</v>
      </c>
      <c r="N35">
        <v>3.8684938526680854E-2</v>
      </c>
      <c r="O35">
        <v>5.0919275658823773E-2</v>
      </c>
      <c r="P35">
        <v>5.805755900062487E-2</v>
      </c>
      <c r="Q35">
        <v>6.448563675894349E-2</v>
      </c>
      <c r="R35">
        <v>6.5673298386317164E-2</v>
      </c>
      <c r="S35">
        <v>6.5673298386317164E-2</v>
      </c>
      <c r="T35">
        <v>7.5479118193367278E-2</v>
      </c>
      <c r="U35">
        <v>7.5479118193367278E-2</v>
      </c>
      <c r="V35">
        <v>7.5479118193367278E-2</v>
      </c>
      <c r="W35">
        <v>7.5479118193367278E-2</v>
      </c>
      <c r="X35">
        <v>7.5479118193367278E-2</v>
      </c>
      <c r="Y35">
        <v>7.5479118193367278E-2</v>
      </c>
      <c r="Z35">
        <v>7.5479118193367278E-2</v>
      </c>
      <c r="AA35">
        <v>7.5479118193367278E-2</v>
      </c>
      <c r="AB35">
        <v>7.5479118193367278E-2</v>
      </c>
      <c r="AC35">
        <v>7.5479118193367278E-2</v>
      </c>
      <c r="AD35">
        <v>7.5479118193367278E-2</v>
      </c>
      <c r="AE35">
        <v>7.5479118193367278E-2</v>
      </c>
      <c r="AF35">
        <v>7.5479118193367278E-2</v>
      </c>
      <c r="AG35">
        <v>7.5479118193367278E-2</v>
      </c>
      <c r="AH35">
        <v>7.5479118193367278E-2</v>
      </c>
      <c r="AI35">
        <v>7.5479118193367278E-2</v>
      </c>
      <c r="AJ35">
        <v>7.5479118193367278E-2</v>
      </c>
      <c r="AK35">
        <v>7.5479118193367278E-2</v>
      </c>
      <c r="AL35">
        <v>7.5479118193367278E-2</v>
      </c>
      <c r="AM35">
        <v>7.5479118193367278E-2</v>
      </c>
      <c r="AN35">
        <v>7.5479118193367278E-2</v>
      </c>
      <c r="AO35">
        <v>7.5479118193367278E-2</v>
      </c>
      <c r="AP35">
        <v>7.5479118193367278E-2</v>
      </c>
      <c r="AQ35">
        <v>7.5479118193367278E-2</v>
      </c>
      <c r="AR35">
        <v>7.5479118193367278E-2</v>
      </c>
      <c r="AS35">
        <v>7.5479118193367278E-2</v>
      </c>
      <c r="AT35">
        <v>7.5479118193367278E-2</v>
      </c>
      <c r="AU35">
        <v>7.5479118193367278E-2</v>
      </c>
      <c r="AV35">
        <v>7.5479118193367278E-2</v>
      </c>
      <c r="AW35">
        <v>7.5479118193367278E-2</v>
      </c>
      <c r="AX35">
        <v>7.5479118193367278E-2</v>
      </c>
      <c r="AY35">
        <v>7.5479118193367278E-2</v>
      </c>
      <c r="AZ35">
        <v>7.5479118193367278E-2</v>
      </c>
      <c r="BA35">
        <v>7.5479118193367278E-2</v>
      </c>
      <c r="BB35">
        <v>7.5479118193367278E-2</v>
      </c>
      <c r="BC35">
        <v>7.5479118193367278E-2</v>
      </c>
      <c r="BD35">
        <v>7.5479118193367278E-2</v>
      </c>
      <c r="BE35">
        <v>7.5479118193367278E-2</v>
      </c>
      <c r="BF35">
        <v>7.5479118193367278E-2</v>
      </c>
      <c r="BG35">
        <v>6.5673298386317164E-2</v>
      </c>
      <c r="BH35">
        <v>6.448563675894349E-2</v>
      </c>
      <c r="BI35">
        <v>6.448563675894349E-2</v>
      </c>
      <c r="BJ35">
        <v>5.4331726049228202E-2</v>
      </c>
      <c r="BK35">
        <v>5.0174339890215663E-2</v>
      </c>
      <c r="BL35">
        <v>4.3853448732693492E-2</v>
      </c>
      <c r="BM35">
        <v>3.6035865094184147E-2</v>
      </c>
      <c r="BN35">
        <v>2.0312799395792006E-2</v>
      </c>
      <c r="BO35">
        <v>5.3064100501315804E-3</v>
      </c>
      <c r="BP35">
        <v>0</v>
      </c>
      <c r="BQ35">
        <v>0</v>
      </c>
      <c r="BR35">
        <v>0</v>
      </c>
      <c r="BS35">
        <v>0</v>
      </c>
      <c r="BT35">
        <v>2.7636741693525556E-2</v>
      </c>
      <c r="BU35">
        <v>5.8850522169863195E-2</v>
      </c>
    </row>
    <row r="36" spans="1:73" x14ac:dyDescent="0.25">
      <c r="A36">
        <v>1456</v>
      </c>
      <c r="B36">
        <v>744.58325653981342</v>
      </c>
      <c r="C36">
        <v>2.6137592565032212E-3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7.8845929963173786E-3</v>
      </c>
      <c r="L36">
        <v>2.3880260084850495E-2</v>
      </c>
      <c r="M36">
        <v>3.8670488871804076E-2</v>
      </c>
      <c r="N36">
        <v>4.1298697783184075E-2</v>
      </c>
      <c r="O36">
        <v>5.3533034915326995E-2</v>
      </c>
      <c r="P36">
        <v>6.0671318257128092E-2</v>
      </c>
      <c r="Q36">
        <v>6.7099396015446705E-2</v>
      </c>
      <c r="R36">
        <v>6.8287057642820378E-2</v>
      </c>
      <c r="S36">
        <v>6.8287057642820378E-2</v>
      </c>
      <c r="T36">
        <v>7.8092877449870493E-2</v>
      </c>
      <c r="U36">
        <v>7.8092877449870493E-2</v>
      </c>
      <c r="V36">
        <v>7.8092877449870493E-2</v>
      </c>
      <c r="W36">
        <v>7.8092877449870493E-2</v>
      </c>
      <c r="X36">
        <v>7.8092877449870493E-2</v>
      </c>
      <c r="Y36">
        <v>7.8092877449870493E-2</v>
      </c>
      <c r="Z36">
        <v>7.8092877449870493E-2</v>
      </c>
      <c r="AA36">
        <v>7.8092877449870493E-2</v>
      </c>
      <c r="AB36">
        <v>7.8092877449870493E-2</v>
      </c>
      <c r="AC36">
        <v>7.8092877449870493E-2</v>
      </c>
      <c r="AD36">
        <v>7.8092877449870493E-2</v>
      </c>
      <c r="AE36">
        <v>7.8092877449870493E-2</v>
      </c>
      <c r="AF36">
        <v>7.8092877449870493E-2</v>
      </c>
      <c r="AG36">
        <v>7.8092877449870493E-2</v>
      </c>
      <c r="AH36">
        <v>7.8092877449870493E-2</v>
      </c>
      <c r="AI36">
        <v>7.8092877449870493E-2</v>
      </c>
      <c r="AJ36">
        <v>7.8092877449870493E-2</v>
      </c>
      <c r="AK36">
        <v>7.8092877449870493E-2</v>
      </c>
      <c r="AL36">
        <v>7.8092877449870493E-2</v>
      </c>
      <c r="AM36">
        <v>7.8092877449870493E-2</v>
      </c>
      <c r="AN36">
        <v>7.8092877449870493E-2</v>
      </c>
      <c r="AO36">
        <v>7.8092877449870493E-2</v>
      </c>
      <c r="AP36">
        <v>7.8092877449870493E-2</v>
      </c>
      <c r="AQ36">
        <v>7.8092877449870493E-2</v>
      </c>
      <c r="AR36">
        <v>7.8092877449870493E-2</v>
      </c>
      <c r="AS36">
        <v>7.8092877449870493E-2</v>
      </c>
      <c r="AT36">
        <v>7.8092877449870493E-2</v>
      </c>
      <c r="AU36">
        <v>7.8092877449870493E-2</v>
      </c>
      <c r="AV36">
        <v>7.8092877449870493E-2</v>
      </c>
      <c r="AW36">
        <v>7.8092877449870493E-2</v>
      </c>
      <c r="AX36">
        <v>7.8092877449870493E-2</v>
      </c>
      <c r="AY36">
        <v>7.8092877449870493E-2</v>
      </c>
      <c r="AZ36">
        <v>7.8092877449870493E-2</v>
      </c>
      <c r="BA36">
        <v>7.8092877449870493E-2</v>
      </c>
      <c r="BB36">
        <v>7.8092877449870493E-2</v>
      </c>
      <c r="BC36">
        <v>7.8092877449870493E-2</v>
      </c>
      <c r="BD36">
        <v>7.8092877449870493E-2</v>
      </c>
      <c r="BE36">
        <v>7.8092877449870493E-2</v>
      </c>
      <c r="BF36">
        <v>7.8092877449870493E-2</v>
      </c>
      <c r="BG36">
        <v>6.8287057642820378E-2</v>
      </c>
      <c r="BH36">
        <v>6.7099396015446705E-2</v>
      </c>
      <c r="BI36">
        <v>6.7099396015446705E-2</v>
      </c>
      <c r="BJ36">
        <v>5.6945485305731423E-2</v>
      </c>
      <c r="BK36">
        <v>5.2788099146718885E-2</v>
      </c>
      <c r="BL36">
        <v>4.6467207989196714E-2</v>
      </c>
      <c r="BM36">
        <v>3.8649624350687369E-2</v>
      </c>
      <c r="BN36">
        <v>2.2926558652295228E-2</v>
      </c>
      <c r="BO36">
        <v>7.9201693066348021E-3</v>
      </c>
      <c r="BP36">
        <v>0</v>
      </c>
      <c r="BQ36">
        <v>0</v>
      </c>
      <c r="BR36">
        <v>0</v>
      </c>
      <c r="BS36">
        <v>0</v>
      </c>
      <c r="BT36">
        <v>3.2215460680105987E-2</v>
      </c>
      <c r="BU36">
        <v>5.3142091776524764E-2</v>
      </c>
    </row>
    <row r="37" spans="1:73" x14ac:dyDescent="0.25">
      <c r="A37">
        <v>1456</v>
      </c>
      <c r="B37">
        <v>701.60998567336026</v>
      </c>
      <c r="C37">
        <v>2.4629073759071039E-3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7.8845929963173786E-3</v>
      </c>
      <c r="L37">
        <v>2.3880260084850495E-2</v>
      </c>
      <c r="M37">
        <v>4.1133396247711181E-2</v>
      </c>
      <c r="N37">
        <v>4.376160515909118E-2</v>
      </c>
      <c r="O37">
        <v>5.5995942291234099E-2</v>
      </c>
      <c r="P37">
        <v>6.3134225633035196E-2</v>
      </c>
      <c r="Q37">
        <v>6.9562303391353802E-2</v>
      </c>
      <c r="R37">
        <v>7.0749965018727476E-2</v>
      </c>
      <c r="S37">
        <v>7.0749965018727476E-2</v>
      </c>
      <c r="T37">
        <v>8.055578482577759E-2</v>
      </c>
      <c r="U37">
        <v>8.055578482577759E-2</v>
      </c>
      <c r="V37">
        <v>8.055578482577759E-2</v>
      </c>
      <c r="W37">
        <v>8.055578482577759E-2</v>
      </c>
      <c r="X37">
        <v>8.055578482577759E-2</v>
      </c>
      <c r="Y37">
        <v>8.055578482577759E-2</v>
      </c>
      <c r="Z37">
        <v>8.055578482577759E-2</v>
      </c>
      <c r="AA37">
        <v>8.055578482577759E-2</v>
      </c>
      <c r="AB37">
        <v>8.055578482577759E-2</v>
      </c>
      <c r="AC37">
        <v>8.055578482577759E-2</v>
      </c>
      <c r="AD37">
        <v>8.055578482577759E-2</v>
      </c>
      <c r="AE37">
        <v>8.055578482577759E-2</v>
      </c>
      <c r="AF37">
        <v>8.055578482577759E-2</v>
      </c>
      <c r="AG37">
        <v>8.055578482577759E-2</v>
      </c>
      <c r="AH37">
        <v>8.055578482577759E-2</v>
      </c>
      <c r="AI37">
        <v>8.055578482577759E-2</v>
      </c>
      <c r="AJ37">
        <v>8.055578482577759E-2</v>
      </c>
      <c r="AK37">
        <v>8.055578482577759E-2</v>
      </c>
      <c r="AL37">
        <v>8.055578482577759E-2</v>
      </c>
      <c r="AM37">
        <v>8.055578482577759E-2</v>
      </c>
      <c r="AN37">
        <v>8.055578482577759E-2</v>
      </c>
      <c r="AO37">
        <v>8.055578482577759E-2</v>
      </c>
      <c r="AP37">
        <v>8.055578482577759E-2</v>
      </c>
      <c r="AQ37">
        <v>8.055578482577759E-2</v>
      </c>
      <c r="AR37">
        <v>8.055578482577759E-2</v>
      </c>
      <c r="AS37">
        <v>8.055578482577759E-2</v>
      </c>
      <c r="AT37">
        <v>8.055578482577759E-2</v>
      </c>
      <c r="AU37">
        <v>8.055578482577759E-2</v>
      </c>
      <c r="AV37">
        <v>8.055578482577759E-2</v>
      </c>
      <c r="AW37">
        <v>8.055578482577759E-2</v>
      </c>
      <c r="AX37">
        <v>8.055578482577759E-2</v>
      </c>
      <c r="AY37">
        <v>8.055578482577759E-2</v>
      </c>
      <c r="AZ37">
        <v>8.055578482577759E-2</v>
      </c>
      <c r="BA37">
        <v>8.055578482577759E-2</v>
      </c>
      <c r="BB37">
        <v>8.055578482577759E-2</v>
      </c>
      <c r="BC37">
        <v>8.055578482577759E-2</v>
      </c>
      <c r="BD37">
        <v>8.055578482577759E-2</v>
      </c>
      <c r="BE37">
        <v>8.055578482577759E-2</v>
      </c>
      <c r="BF37">
        <v>8.055578482577759E-2</v>
      </c>
      <c r="BG37">
        <v>7.0749965018727476E-2</v>
      </c>
      <c r="BH37">
        <v>6.9562303391353802E-2</v>
      </c>
      <c r="BI37">
        <v>6.9562303391353802E-2</v>
      </c>
      <c r="BJ37">
        <v>5.9408392681638528E-2</v>
      </c>
      <c r="BK37">
        <v>5.5251006522625989E-2</v>
      </c>
      <c r="BL37">
        <v>4.8930115365103818E-2</v>
      </c>
      <c r="BM37">
        <v>4.1112531726594473E-2</v>
      </c>
      <c r="BN37">
        <v>2.5389466028202332E-2</v>
      </c>
      <c r="BO37">
        <v>7.9201693066348021E-3</v>
      </c>
      <c r="BP37">
        <v>0</v>
      </c>
      <c r="BQ37">
        <v>0</v>
      </c>
      <c r="BR37">
        <v>0</v>
      </c>
      <c r="BS37">
        <v>0</v>
      </c>
      <c r="BT37">
        <v>3.6794179666686411E-2</v>
      </c>
      <c r="BU37">
        <v>4.7257710901378001E-2</v>
      </c>
    </row>
    <row r="38" spans="1:73" x14ac:dyDescent="0.25">
      <c r="A38">
        <v>1456</v>
      </c>
      <c r="B38">
        <v>752.26055920121303</v>
      </c>
      <c r="C38">
        <v>2.6407093936705039E-3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7.8845929963173786E-3</v>
      </c>
      <c r="L38">
        <v>2.3880260084850495E-2</v>
      </c>
      <c r="M38">
        <v>4.3774105641381685E-2</v>
      </c>
      <c r="N38">
        <v>4.6402314552761684E-2</v>
      </c>
      <c r="O38">
        <v>5.8636651684904603E-2</v>
      </c>
      <c r="P38">
        <v>6.57749350267057E-2</v>
      </c>
      <c r="Q38">
        <v>7.2203012785024306E-2</v>
      </c>
      <c r="R38">
        <v>7.339067441239798E-2</v>
      </c>
      <c r="S38">
        <v>7.339067441239798E-2</v>
      </c>
      <c r="T38">
        <v>8.3196494219448094E-2</v>
      </c>
      <c r="U38">
        <v>8.3196494219448094E-2</v>
      </c>
      <c r="V38">
        <v>8.3196494219448094E-2</v>
      </c>
      <c r="W38">
        <v>8.3196494219448094E-2</v>
      </c>
      <c r="X38">
        <v>8.3196494219448094E-2</v>
      </c>
      <c r="Y38">
        <v>8.3196494219448094E-2</v>
      </c>
      <c r="Z38">
        <v>8.3196494219448094E-2</v>
      </c>
      <c r="AA38">
        <v>8.3196494219448094E-2</v>
      </c>
      <c r="AB38">
        <v>8.3196494219448094E-2</v>
      </c>
      <c r="AC38">
        <v>8.3196494219448094E-2</v>
      </c>
      <c r="AD38">
        <v>8.3196494219448094E-2</v>
      </c>
      <c r="AE38">
        <v>8.3196494219448094E-2</v>
      </c>
      <c r="AF38">
        <v>8.3196494219448094E-2</v>
      </c>
      <c r="AG38">
        <v>8.3196494219448094E-2</v>
      </c>
      <c r="AH38">
        <v>8.3196494219448094E-2</v>
      </c>
      <c r="AI38">
        <v>8.3196494219448094E-2</v>
      </c>
      <c r="AJ38">
        <v>8.3196494219448094E-2</v>
      </c>
      <c r="AK38">
        <v>8.3196494219448094E-2</v>
      </c>
      <c r="AL38">
        <v>8.3196494219448094E-2</v>
      </c>
      <c r="AM38">
        <v>8.3196494219448094E-2</v>
      </c>
      <c r="AN38">
        <v>8.3196494219448094E-2</v>
      </c>
      <c r="AO38">
        <v>8.3196494219448094E-2</v>
      </c>
      <c r="AP38">
        <v>8.3196494219448094E-2</v>
      </c>
      <c r="AQ38">
        <v>8.3196494219448094E-2</v>
      </c>
      <c r="AR38">
        <v>8.3196494219448094E-2</v>
      </c>
      <c r="AS38">
        <v>8.3196494219448094E-2</v>
      </c>
      <c r="AT38">
        <v>8.3196494219448094E-2</v>
      </c>
      <c r="AU38">
        <v>8.3196494219448094E-2</v>
      </c>
      <c r="AV38">
        <v>8.3196494219448094E-2</v>
      </c>
      <c r="AW38">
        <v>8.3196494219448094E-2</v>
      </c>
      <c r="AX38">
        <v>8.3196494219448094E-2</v>
      </c>
      <c r="AY38">
        <v>8.3196494219448094E-2</v>
      </c>
      <c r="AZ38">
        <v>8.3196494219448094E-2</v>
      </c>
      <c r="BA38">
        <v>8.3196494219448094E-2</v>
      </c>
      <c r="BB38">
        <v>8.3196494219448094E-2</v>
      </c>
      <c r="BC38">
        <v>8.3196494219448094E-2</v>
      </c>
      <c r="BD38">
        <v>8.3196494219448094E-2</v>
      </c>
      <c r="BE38">
        <v>8.3196494219448094E-2</v>
      </c>
      <c r="BF38">
        <v>8.3196494219448094E-2</v>
      </c>
      <c r="BG38">
        <v>7.339067441239798E-2</v>
      </c>
      <c r="BH38">
        <v>7.2203012785024306E-2</v>
      </c>
      <c r="BI38">
        <v>7.2203012785024306E-2</v>
      </c>
      <c r="BJ38">
        <v>6.2049102075309032E-2</v>
      </c>
      <c r="BK38">
        <v>5.7891715916296493E-2</v>
      </c>
      <c r="BL38">
        <v>5.1570824758774322E-2</v>
      </c>
      <c r="BM38">
        <v>4.3753241120264977E-2</v>
      </c>
      <c r="BN38">
        <v>2.8030175421872836E-2</v>
      </c>
      <c r="BO38">
        <v>7.9201693066348021E-3</v>
      </c>
      <c r="BP38">
        <v>0</v>
      </c>
      <c r="BQ38">
        <v>0</v>
      </c>
      <c r="BR38">
        <v>0</v>
      </c>
      <c r="BS38">
        <v>0</v>
      </c>
      <c r="BT38">
        <v>3.7777790786214849E-2</v>
      </c>
      <c r="BU38">
        <v>4.1373330026231239E-2</v>
      </c>
    </row>
    <row r="39" spans="1:73" x14ac:dyDescent="0.25">
      <c r="A39">
        <v>1456</v>
      </c>
      <c r="B39">
        <v>768.0873384352617</v>
      </c>
      <c r="C39">
        <v>2.6962671709375727E-3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7.8845929963173786E-3</v>
      </c>
      <c r="L39">
        <v>2.6576527255788067E-2</v>
      </c>
      <c r="M39">
        <v>4.6470372812319256E-2</v>
      </c>
      <c r="N39">
        <v>4.9098581723699256E-2</v>
      </c>
      <c r="O39">
        <v>6.1332918855842175E-2</v>
      </c>
      <c r="P39">
        <v>6.8471202197643272E-2</v>
      </c>
      <c r="Q39">
        <v>7.4899279955961878E-2</v>
      </c>
      <c r="R39">
        <v>7.6086941583335552E-2</v>
      </c>
      <c r="S39">
        <v>7.6086941583335552E-2</v>
      </c>
      <c r="T39">
        <v>8.5892761390385666E-2</v>
      </c>
      <c r="U39">
        <v>8.5892761390385666E-2</v>
      </c>
      <c r="V39">
        <v>8.5892761390385666E-2</v>
      </c>
      <c r="W39">
        <v>8.5892761390385666E-2</v>
      </c>
      <c r="X39">
        <v>8.5892761390385666E-2</v>
      </c>
      <c r="Y39">
        <v>8.5892761390385666E-2</v>
      </c>
      <c r="Z39">
        <v>8.5892761390385666E-2</v>
      </c>
      <c r="AA39">
        <v>8.5892761390385666E-2</v>
      </c>
      <c r="AB39">
        <v>8.5892761390385666E-2</v>
      </c>
      <c r="AC39">
        <v>8.5892761390385666E-2</v>
      </c>
      <c r="AD39">
        <v>8.5892761390385666E-2</v>
      </c>
      <c r="AE39">
        <v>8.5892761390385666E-2</v>
      </c>
      <c r="AF39">
        <v>8.5892761390385666E-2</v>
      </c>
      <c r="AG39">
        <v>8.5892761390385666E-2</v>
      </c>
      <c r="AH39">
        <v>8.5892761390385666E-2</v>
      </c>
      <c r="AI39">
        <v>8.5892761390385666E-2</v>
      </c>
      <c r="AJ39">
        <v>8.5892761390385666E-2</v>
      </c>
      <c r="AK39">
        <v>8.5892761390385666E-2</v>
      </c>
      <c r="AL39">
        <v>8.5892761390385666E-2</v>
      </c>
      <c r="AM39">
        <v>8.5892761390385666E-2</v>
      </c>
      <c r="AN39">
        <v>8.5892761390385666E-2</v>
      </c>
      <c r="AO39">
        <v>8.5892761390385666E-2</v>
      </c>
      <c r="AP39">
        <v>8.5892761390385666E-2</v>
      </c>
      <c r="AQ39">
        <v>8.5892761390385666E-2</v>
      </c>
      <c r="AR39">
        <v>8.5892761390385666E-2</v>
      </c>
      <c r="AS39">
        <v>8.5892761390385666E-2</v>
      </c>
      <c r="AT39">
        <v>8.5892761390385666E-2</v>
      </c>
      <c r="AU39">
        <v>8.5892761390385666E-2</v>
      </c>
      <c r="AV39">
        <v>8.5892761390385666E-2</v>
      </c>
      <c r="AW39">
        <v>8.5892761390385666E-2</v>
      </c>
      <c r="AX39">
        <v>8.5892761390385666E-2</v>
      </c>
      <c r="AY39">
        <v>8.5892761390385666E-2</v>
      </c>
      <c r="AZ39">
        <v>8.5892761390385666E-2</v>
      </c>
      <c r="BA39">
        <v>8.5892761390385666E-2</v>
      </c>
      <c r="BB39">
        <v>8.5892761390385666E-2</v>
      </c>
      <c r="BC39">
        <v>8.5892761390385666E-2</v>
      </c>
      <c r="BD39">
        <v>8.5892761390385666E-2</v>
      </c>
      <c r="BE39">
        <v>8.5892761390385666E-2</v>
      </c>
      <c r="BF39">
        <v>8.5892761390385666E-2</v>
      </c>
      <c r="BG39">
        <v>7.6086941583335552E-2</v>
      </c>
      <c r="BH39">
        <v>7.4899279955961878E-2</v>
      </c>
      <c r="BI39">
        <v>7.4899279955961878E-2</v>
      </c>
      <c r="BJ39">
        <v>6.4745369246246604E-2</v>
      </c>
      <c r="BK39">
        <v>6.0587983087234065E-2</v>
      </c>
      <c r="BL39">
        <v>5.4267091929711894E-2</v>
      </c>
      <c r="BM39">
        <v>4.6449508291202549E-2</v>
      </c>
      <c r="BN39">
        <v>3.0726442592810408E-2</v>
      </c>
      <c r="BO39">
        <v>7.9201693066348021E-3</v>
      </c>
      <c r="BP39">
        <v>0</v>
      </c>
      <c r="BQ39">
        <v>0</v>
      </c>
      <c r="BR39">
        <v>0</v>
      </c>
      <c r="BS39">
        <v>0</v>
      </c>
      <c r="BT39">
        <v>3.8761401905743294E-2</v>
      </c>
      <c r="BU39">
        <v>3.7477154220037057E-2</v>
      </c>
    </row>
    <row r="40" spans="1:73" x14ac:dyDescent="0.25">
      <c r="A40">
        <v>1456</v>
      </c>
      <c r="B40">
        <v>735.62488377473255</v>
      </c>
      <c r="C40">
        <v>2.5823120952458631E-3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7.8845929963173786E-3</v>
      </c>
      <c r="L40">
        <v>2.915883935103393E-2</v>
      </c>
      <c r="M40">
        <v>4.9052684907565119E-2</v>
      </c>
      <c r="N40">
        <v>5.1680893818945119E-2</v>
      </c>
      <c r="O40">
        <v>6.3915230951088031E-2</v>
      </c>
      <c r="P40">
        <v>7.1053514292889142E-2</v>
      </c>
      <c r="Q40">
        <v>7.7481592051207748E-2</v>
      </c>
      <c r="R40">
        <v>7.8669253678581408E-2</v>
      </c>
      <c r="S40">
        <v>7.8669253678581408E-2</v>
      </c>
      <c r="T40">
        <v>8.8475073485631522E-2</v>
      </c>
      <c r="U40">
        <v>8.8475073485631522E-2</v>
      </c>
      <c r="V40">
        <v>8.8475073485631522E-2</v>
      </c>
      <c r="W40">
        <v>8.8475073485631522E-2</v>
      </c>
      <c r="X40">
        <v>8.8475073485631522E-2</v>
      </c>
      <c r="Y40">
        <v>8.8475073485631522E-2</v>
      </c>
      <c r="Z40">
        <v>8.8475073485631522E-2</v>
      </c>
      <c r="AA40">
        <v>8.8475073485631522E-2</v>
      </c>
      <c r="AB40">
        <v>8.8475073485631522E-2</v>
      </c>
      <c r="AC40">
        <v>8.8475073485631522E-2</v>
      </c>
      <c r="AD40">
        <v>8.8475073485631522E-2</v>
      </c>
      <c r="AE40">
        <v>8.8475073485631522E-2</v>
      </c>
      <c r="AF40">
        <v>8.8475073485631522E-2</v>
      </c>
      <c r="AG40">
        <v>8.8475073485631522E-2</v>
      </c>
      <c r="AH40">
        <v>8.8475073485631522E-2</v>
      </c>
      <c r="AI40">
        <v>8.8475073485631522E-2</v>
      </c>
      <c r="AJ40">
        <v>8.8475073485631522E-2</v>
      </c>
      <c r="AK40">
        <v>8.8475073485631522E-2</v>
      </c>
      <c r="AL40">
        <v>8.8475073485631522E-2</v>
      </c>
      <c r="AM40">
        <v>8.8475073485631522E-2</v>
      </c>
      <c r="AN40">
        <v>8.8475073485631522E-2</v>
      </c>
      <c r="AO40">
        <v>8.8475073485631522E-2</v>
      </c>
      <c r="AP40">
        <v>8.8475073485631522E-2</v>
      </c>
      <c r="AQ40">
        <v>8.8475073485631522E-2</v>
      </c>
      <c r="AR40">
        <v>8.8475073485631522E-2</v>
      </c>
      <c r="AS40">
        <v>8.8475073485631522E-2</v>
      </c>
      <c r="AT40">
        <v>8.8475073485631522E-2</v>
      </c>
      <c r="AU40">
        <v>8.8475073485631522E-2</v>
      </c>
      <c r="AV40">
        <v>8.8475073485631522E-2</v>
      </c>
      <c r="AW40">
        <v>8.8475073485631522E-2</v>
      </c>
      <c r="AX40">
        <v>8.8475073485631522E-2</v>
      </c>
      <c r="AY40">
        <v>8.8475073485631522E-2</v>
      </c>
      <c r="AZ40">
        <v>8.8475073485631522E-2</v>
      </c>
      <c r="BA40">
        <v>8.8475073485631522E-2</v>
      </c>
      <c r="BB40">
        <v>8.8475073485631522E-2</v>
      </c>
      <c r="BC40">
        <v>8.8475073485631522E-2</v>
      </c>
      <c r="BD40">
        <v>8.8475073485631522E-2</v>
      </c>
      <c r="BE40">
        <v>8.8475073485631522E-2</v>
      </c>
      <c r="BF40">
        <v>8.8475073485631522E-2</v>
      </c>
      <c r="BG40">
        <v>7.8669253678581408E-2</v>
      </c>
      <c r="BH40">
        <v>7.7481592051207748E-2</v>
      </c>
      <c r="BI40">
        <v>7.7481592051207748E-2</v>
      </c>
      <c r="BJ40">
        <v>6.7327681341492474E-2</v>
      </c>
      <c r="BK40">
        <v>6.3170295182479935E-2</v>
      </c>
      <c r="BL40">
        <v>5.6849404024957757E-2</v>
      </c>
      <c r="BM40">
        <v>4.9031820386448412E-2</v>
      </c>
      <c r="BN40">
        <v>3.0726442592810408E-2</v>
      </c>
      <c r="BO40">
        <v>7.9201693066348021E-3</v>
      </c>
      <c r="BP40">
        <v>0</v>
      </c>
      <c r="BQ40">
        <v>0</v>
      </c>
      <c r="BR40">
        <v>0</v>
      </c>
      <c r="BS40">
        <v>0</v>
      </c>
      <c r="BT40">
        <v>4.1864447463748414E-2</v>
      </c>
      <c r="BU40">
        <v>3.4551411840355407E-2</v>
      </c>
    </row>
    <row r="41" spans="1:73" x14ac:dyDescent="0.25">
      <c r="A41">
        <v>1456</v>
      </c>
      <c r="B41">
        <v>757.38943358483471</v>
      </c>
      <c r="C41">
        <v>2.658713616539994E-3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7.8845929963173786E-3</v>
      </c>
      <c r="L41">
        <v>3.1817552967573923E-2</v>
      </c>
      <c r="M41">
        <v>5.1711398524105112E-2</v>
      </c>
      <c r="N41">
        <v>5.4339607435485111E-2</v>
      </c>
      <c r="O41">
        <v>6.6573944567628024E-2</v>
      </c>
      <c r="P41">
        <v>7.3712227909429134E-2</v>
      </c>
      <c r="Q41">
        <v>8.0140305667747741E-2</v>
      </c>
      <c r="R41">
        <v>8.1327967295121401E-2</v>
      </c>
      <c r="S41">
        <v>8.1327967295121401E-2</v>
      </c>
      <c r="T41">
        <v>9.1133787102171515E-2</v>
      </c>
      <c r="U41">
        <v>9.1133787102171515E-2</v>
      </c>
      <c r="V41">
        <v>9.1133787102171515E-2</v>
      </c>
      <c r="W41">
        <v>9.1133787102171515E-2</v>
      </c>
      <c r="X41">
        <v>9.1133787102171515E-2</v>
      </c>
      <c r="Y41">
        <v>9.1133787102171515E-2</v>
      </c>
      <c r="Z41">
        <v>9.1133787102171515E-2</v>
      </c>
      <c r="AA41">
        <v>9.1133787102171515E-2</v>
      </c>
      <c r="AB41">
        <v>9.1133787102171515E-2</v>
      </c>
      <c r="AC41">
        <v>9.1133787102171515E-2</v>
      </c>
      <c r="AD41">
        <v>9.1133787102171515E-2</v>
      </c>
      <c r="AE41">
        <v>9.1133787102171515E-2</v>
      </c>
      <c r="AF41">
        <v>9.1133787102171515E-2</v>
      </c>
      <c r="AG41">
        <v>9.1133787102171515E-2</v>
      </c>
      <c r="AH41">
        <v>9.1133787102171515E-2</v>
      </c>
      <c r="AI41">
        <v>9.1133787102171515E-2</v>
      </c>
      <c r="AJ41">
        <v>9.1133787102171515E-2</v>
      </c>
      <c r="AK41">
        <v>9.1133787102171515E-2</v>
      </c>
      <c r="AL41">
        <v>9.1133787102171515E-2</v>
      </c>
      <c r="AM41">
        <v>9.1133787102171515E-2</v>
      </c>
      <c r="AN41">
        <v>9.1133787102171515E-2</v>
      </c>
      <c r="AO41">
        <v>9.1133787102171515E-2</v>
      </c>
      <c r="AP41">
        <v>9.1133787102171515E-2</v>
      </c>
      <c r="AQ41">
        <v>9.1133787102171515E-2</v>
      </c>
      <c r="AR41">
        <v>9.1133787102171515E-2</v>
      </c>
      <c r="AS41">
        <v>9.1133787102171515E-2</v>
      </c>
      <c r="AT41">
        <v>9.1133787102171515E-2</v>
      </c>
      <c r="AU41">
        <v>9.1133787102171515E-2</v>
      </c>
      <c r="AV41">
        <v>9.1133787102171515E-2</v>
      </c>
      <c r="AW41">
        <v>9.1133787102171515E-2</v>
      </c>
      <c r="AX41">
        <v>9.1133787102171515E-2</v>
      </c>
      <c r="AY41">
        <v>9.1133787102171515E-2</v>
      </c>
      <c r="AZ41">
        <v>9.1133787102171515E-2</v>
      </c>
      <c r="BA41">
        <v>9.1133787102171515E-2</v>
      </c>
      <c r="BB41">
        <v>9.1133787102171515E-2</v>
      </c>
      <c r="BC41">
        <v>9.1133787102171515E-2</v>
      </c>
      <c r="BD41">
        <v>9.1133787102171515E-2</v>
      </c>
      <c r="BE41">
        <v>9.1133787102171515E-2</v>
      </c>
      <c r="BF41">
        <v>9.1133787102171515E-2</v>
      </c>
      <c r="BG41">
        <v>8.1327967295121401E-2</v>
      </c>
      <c r="BH41">
        <v>8.0140305667747741E-2</v>
      </c>
      <c r="BI41">
        <v>8.0140305667747741E-2</v>
      </c>
      <c r="BJ41">
        <v>6.9986394958032466E-2</v>
      </c>
      <c r="BK41">
        <v>6.5829008799019928E-2</v>
      </c>
      <c r="BL41">
        <v>5.950811764149775E-2</v>
      </c>
      <c r="BM41">
        <v>5.1690534002988404E-2</v>
      </c>
      <c r="BN41">
        <v>3.0726442592810408E-2</v>
      </c>
      <c r="BO41">
        <v>7.9201693066348021E-3</v>
      </c>
      <c r="BP41">
        <v>0</v>
      </c>
      <c r="BQ41">
        <v>0</v>
      </c>
      <c r="BR41">
        <v>0</v>
      </c>
      <c r="BS41">
        <v>0</v>
      </c>
      <c r="BT41">
        <v>4.9309748944486143E-2</v>
      </c>
      <c r="BU41">
        <v>3.1625669460673765E-2</v>
      </c>
    </row>
    <row r="42" spans="1:73" x14ac:dyDescent="0.25">
      <c r="A42">
        <v>1456</v>
      </c>
      <c r="B42">
        <v>742.34817518195905</v>
      </c>
      <c r="C42">
        <v>2.6059133043725246E-3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1.0490506300689904E-2</v>
      </c>
      <c r="L42">
        <v>3.4423466271946444E-2</v>
      </c>
      <c r="M42">
        <v>5.4317311828477634E-2</v>
      </c>
      <c r="N42">
        <v>5.6945520739857633E-2</v>
      </c>
      <c r="O42">
        <v>6.9179857872000552E-2</v>
      </c>
      <c r="P42">
        <v>7.6318141213801663E-2</v>
      </c>
      <c r="Q42">
        <v>8.274621897212027E-2</v>
      </c>
      <c r="R42">
        <v>8.3933880599493929E-2</v>
      </c>
      <c r="S42">
        <v>8.3933880599493929E-2</v>
      </c>
      <c r="T42">
        <v>9.3739700406544044E-2</v>
      </c>
      <c r="U42">
        <v>9.3739700406544044E-2</v>
      </c>
      <c r="V42">
        <v>9.3739700406544044E-2</v>
      </c>
      <c r="W42">
        <v>9.3739700406544044E-2</v>
      </c>
      <c r="X42">
        <v>9.3739700406544044E-2</v>
      </c>
      <c r="Y42">
        <v>9.3739700406544044E-2</v>
      </c>
      <c r="Z42">
        <v>9.3739700406544044E-2</v>
      </c>
      <c r="AA42">
        <v>9.3739700406544044E-2</v>
      </c>
      <c r="AB42">
        <v>9.3739700406544044E-2</v>
      </c>
      <c r="AC42">
        <v>9.3739700406544044E-2</v>
      </c>
      <c r="AD42">
        <v>9.3739700406544044E-2</v>
      </c>
      <c r="AE42">
        <v>9.3739700406544044E-2</v>
      </c>
      <c r="AF42">
        <v>9.3739700406544044E-2</v>
      </c>
      <c r="AG42">
        <v>9.3739700406544044E-2</v>
      </c>
      <c r="AH42">
        <v>9.3739700406544044E-2</v>
      </c>
      <c r="AI42">
        <v>9.3739700406544044E-2</v>
      </c>
      <c r="AJ42">
        <v>9.3739700406544044E-2</v>
      </c>
      <c r="AK42">
        <v>9.3739700406544044E-2</v>
      </c>
      <c r="AL42">
        <v>9.3739700406544044E-2</v>
      </c>
      <c r="AM42">
        <v>9.3739700406544044E-2</v>
      </c>
      <c r="AN42">
        <v>9.3739700406544044E-2</v>
      </c>
      <c r="AO42">
        <v>9.3739700406544044E-2</v>
      </c>
      <c r="AP42">
        <v>9.3739700406544044E-2</v>
      </c>
      <c r="AQ42">
        <v>9.3739700406544044E-2</v>
      </c>
      <c r="AR42">
        <v>9.3739700406544044E-2</v>
      </c>
      <c r="AS42">
        <v>9.3739700406544044E-2</v>
      </c>
      <c r="AT42">
        <v>9.3739700406544044E-2</v>
      </c>
      <c r="AU42">
        <v>9.3739700406544044E-2</v>
      </c>
      <c r="AV42">
        <v>9.3739700406544044E-2</v>
      </c>
      <c r="AW42">
        <v>9.3739700406544044E-2</v>
      </c>
      <c r="AX42">
        <v>9.3739700406544044E-2</v>
      </c>
      <c r="AY42">
        <v>9.3739700406544044E-2</v>
      </c>
      <c r="AZ42">
        <v>9.3739700406544044E-2</v>
      </c>
      <c r="BA42">
        <v>9.3739700406544044E-2</v>
      </c>
      <c r="BB42">
        <v>9.3739700406544044E-2</v>
      </c>
      <c r="BC42">
        <v>9.3739700406544044E-2</v>
      </c>
      <c r="BD42">
        <v>9.3739700406544044E-2</v>
      </c>
      <c r="BE42">
        <v>9.3739700406544044E-2</v>
      </c>
      <c r="BF42">
        <v>9.3739700406544044E-2</v>
      </c>
      <c r="BG42">
        <v>8.3933880599493929E-2</v>
      </c>
      <c r="BH42">
        <v>8.274621897212027E-2</v>
      </c>
      <c r="BI42">
        <v>8.274621897212027E-2</v>
      </c>
      <c r="BJ42">
        <v>7.2592308262404995E-2</v>
      </c>
      <c r="BK42">
        <v>6.8434922103392457E-2</v>
      </c>
      <c r="BL42">
        <v>6.2114030945870272E-2</v>
      </c>
      <c r="BM42">
        <v>5.4296447307360926E-2</v>
      </c>
      <c r="BN42">
        <v>3.0726442592810408E-2</v>
      </c>
      <c r="BO42">
        <v>7.9201693066348021E-3</v>
      </c>
      <c r="BP42">
        <v>0</v>
      </c>
      <c r="BQ42">
        <v>0</v>
      </c>
      <c r="BR42">
        <v>0</v>
      </c>
      <c r="BS42">
        <v>0</v>
      </c>
      <c r="BT42">
        <v>5.6755050425223864E-2</v>
      </c>
      <c r="BU42">
        <v>2.9260066482559188E-2</v>
      </c>
    </row>
    <row r="43" spans="1:73" x14ac:dyDescent="0.25">
      <c r="A43">
        <v>1456</v>
      </c>
      <c r="B43">
        <v>719.17588685835653</v>
      </c>
      <c r="C43">
        <v>2.524570106592816E-3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1.301507640728272E-2</v>
      </c>
      <c r="L43">
        <v>3.6948036378539259E-2</v>
      </c>
      <c r="M43">
        <v>5.6841881935070449E-2</v>
      </c>
      <c r="N43">
        <v>5.9470090846450448E-2</v>
      </c>
      <c r="O43">
        <v>7.1704427978593374E-2</v>
      </c>
      <c r="P43">
        <v>7.8842711320394485E-2</v>
      </c>
      <c r="Q43">
        <v>8.5270789078713091E-2</v>
      </c>
      <c r="R43">
        <v>8.6458450706086751E-2</v>
      </c>
      <c r="S43">
        <v>8.6458450706086751E-2</v>
      </c>
      <c r="T43">
        <v>9.6264270513136865E-2</v>
      </c>
      <c r="U43">
        <v>9.6264270513136865E-2</v>
      </c>
      <c r="V43">
        <v>9.6264270513136865E-2</v>
      </c>
      <c r="W43">
        <v>9.6264270513136865E-2</v>
      </c>
      <c r="X43">
        <v>9.6264270513136865E-2</v>
      </c>
      <c r="Y43">
        <v>9.6264270513136865E-2</v>
      </c>
      <c r="Z43">
        <v>9.6264270513136865E-2</v>
      </c>
      <c r="AA43">
        <v>9.6264270513136865E-2</v>
      </c>
      <c r="AB43">
        <v>9.6264270513136865E-2</v>
      </c>
      <c r="AC43">
        <v>9.6264270513136865E-2</v>
      </c>
      <c r="AD43">
        <v>9.6264270513136865E-2</v>
      </c>
      <c r="AE43">
        <v>9.6264270513136865E-2</v>
      </c>
      <c r="AF43">
        <v>9.6264270513136865E-2</v>
      </c>
      <c r="AG43">
        <v>9.6264270513136865E-2</v>
      </c>
      <c r="AH43">
        <v>9.6264270513136865E-2</v>
      </c>
      <c r="AI43">
        <v>9.6264270513136865E-2</v>
      </c>
      <c r="AJ43">
        <v>9.6264270513136865E-2</v>
      </c>
      <c r="AK43">
        <v>9.6264270513136865E-2</v>
      </c>
      <c r="AL43">
        <v>9.6264270513136865E-2</v>
      </c>
      <c r="AM43">
        <v>9.6264270513136865E-2</v>
      </c>
      <c r="AN43">
        <v>9.6264270513136865E-2</v>
      </c>
      <c r="AO43">
        <v>9.6264270513136865E-2</v>
      </c>
      <c r="AP43">
        <v>9.6264270513136865E-2</v>
      </c>
      <c r="AQ43">
        <v>9.6264270513136865E-2</v>
      </c>
      <c r="AR43">
        <v>9.6264270513136865E-2</v>
      </c>
      <c r="AS43">
        <v>9.6264270513136865E-2</v>
      </c>
      <c r="AT43">
        <v>9.6264270513136865E-2</v>
      </c>
      <c r="AU43">
        <v>9.6264270513136865E-2</v>
      </c>
      <c r="AV43">
        <v>9.6264270513136865E-2</v>
      </c>
      <c r="AW43">
        <v>9.6264270513136865E-2</v>
      </c>
      <c r="AX43">
        <v>9.6264270513136865E-2</v>
      </c>
      <c r="AY43">
        <v>9.6264270513136865E-2</v>
      </c>
      <c r="AZ43">
        <v>9.6264270513136865E-2</v>
      </c>
      <c r="BA43">
        <v>9.6264270513136865E-2</v>
      </c>
      <c r="BB43">
        <v>9.6264270513136865E-2</v>
      </c>
      <c r="BC43">
        <v>9.6264270513136865E-2</v>
      </c>
      <c r="BD43">
        <v>9.6264270513136865E-2</v>
      </c>
      <c r="BE43">
        <v>9.6264270513136865E-2</v>
      </c>
      <c r="BF43">
        <v>9.6264270513136865E-2</v>
      </c>
      <c r="BG43">
        <v>8.6458450706086751E-2</v>
      </c>
      <c r="BH43">
        <v>8.5270789078713091E-2</v>
      </c>
      <c r="BI43">
        <v>8.5270789078713091E-2</v>
      </c>
      <c r="BJ43">
        <v>7.5116878368997816E-2</v>
      </c>
      <c r="BK43">
        <v>7.0959492209985278E-2</v>
      </c>
      <c r="BL43">
        <v>6.4638601052463093E-2</v>
      </c>
      <c r="BM43">
        <v>5.4296447307360926E-2</v>
      </c>
      <c r="BN43">
        <v>3.0726442592810408E-2</v>
      </c>
      <c r="BO43">
        <v>7.9201693066348021E-3</v>
      </c>
      <c r="BP43">
        <v>0</v>
      </c>
      <c r="BQ43">
        <v>0</v>
      </c>
      <c r="BR43">
        <v>0</v>
      </c>
      <c r="BS43">
        <v>0</v>
      </c>
      <c r="BT43">
        <v>6.5191990774247449E-2</v>
      </c>
      <c r="BU43">
        <v>2.6894463504444605E-2</v>
      </c>
    </row>
    <row r="44" spans="1:73" x14ac:dyDescent="0.25">
      <c r="A44">
        <v>1456</v>
      </c>
      <c r="B44">
        <v>750.92225137257196</v>
      </c>
      <c r="C44">
        <v>2.636011444254589E-3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1.565108785153731E-2</v>
      </c>
      <c r="L44">
        <v>3.9584047822793851E-2</v>
      </c>
      <c r="M44">
        <v>5.9477893379325041E-2</v>
      </c>
      <c r="N44">
        <v>6.210610229070504E-2</v>
      </c>
      <c r="O44">
        <v>7.4340439422847959E-2</v>
      </c>
      <c r="P44">
        <v>8.147872276464907E-2</v>
      </c>
      <c r="Q44">
        <v>8.7906800522967676E-2</v>
      </c>
      <c r="R44">
        <v>8.9094462150341336E-2</v>
      </c>
      <c r="S44">
        <v>8.9094462150341336E-2</v>
      </c>
      <c r="T44">
        <v>9.890028195739145E-2</v>
      </c>
      <c r="U44">
        <v>9.890028195739145E-2</v>
      </c>
      <c r="V44">
        <v>9.890028195739145E-2</v>
      </c>
      <c r="W44">
        <v>9.890028195739145E-2</v>
      </c>
      <c r="X44">
        <v>9.890028195739145E-2</v>
      </c>
      <c r="Y44">
        <v>9.890028195739145E-2</v>
      </c>
      <c r="Z44">
        <v>9.890028195739145E-2</v>
      </c>
      <c r="AA44">
        <v>9.890028195739145E-2</v>
      </c>
      <c r="AB44">
        <v>9.890028195739145E-2</v>
      </c>
      <c r="AC44">
        <v>9.890028195739145E-2</v>
      </c>
      <c r="AD44">
        <v>9.890028195739145E-2</v>
      </c>
      <c r="AE44">
        <v>9.890028195739145E-2</v>
      </c>
      <c r="AF44">
        <v>9.890028195739145E-2</v>
      </c>
      <c r="AG44">
        <v>9.890028195739145E-2</v>
      </c>
      <c r="AH44">
        <v>9.890028195739145E-2</v>
      </c>
      <c r="AI44">
        <v>9.890028195739145E-2</v>
      </c>
      <c r="AJ44">
        <v>9.890028195739145E-2</v>
      </c>
      <c r="AK44">
        <v>9.890028195739145E-2</v>
      </c>
      <c r="AL44">
        <v>9.890028195739145E-2</v>
      </c>
      <c r="AM44">
        <v>9.890028195739145E-2</v>
      </c>
      <c r="AN44">
        <v>9.890028195739145E-2</v>
      </c>
      <c r="AO44">
        <v>9.890028195739145E-2</v>
      </c>
      <c r="AP44">
        <v>9.890028195739145E-2</v>
      </c>
      <c r="AQ44">
        <v>9.890028195739145E-2</v>
      </c>
      <c r="AR44">
        <v>9.890028195739145E-2</v>
      </c>
      <c r="AS44">
        <v>9.890028195739145E-2</v>
      </c>
      <c r="AT44">
        <v>9.890028195739145E-2</v>
      </c>
      <c r="AU44">
        <v>9.890028195739145E-2</v>
      </c>
      <c r="AV44">
        <v>9.890028195739145E-2</v>
      </c>
      <c r="AW44">
        <v>9.890028195739145E-2</v>
      </c>
      <c r="AX44">
        <v>9.890028195739145E-2</v>
      </c>
      <c r="AY44">
        <v>9.890028195739145E-2</v>
      </c>
      <c r="AZ44">
        <v>9.890028195739145E-2</v>
      </c>
      <c r="BA44">
        <v>9.890028195739145E-2</v>
      </c>
      <c r="BB44">
        <v>9.890028195739145E-2</v>
      </c>
      <c r="BC44">
        <v>9.890028195739145E-2</v>
      </c>
      <c r="BD44">
        <v>9.890028195739145E-2</v>
      </c>
      <c r="BE44">
        <v>9.890028195739145E-2</v>
      </c>
      <c r="BF44">
        <v>9.890028195739145E-2</v>
      </c>
      <c r="BG44">
        <v>8.9094462150341336E-2</v>
      </c>
      <c r="BH44">
        <v>8.7906800522967676E-2</v>
      </c>
      <c r="BI44">
        <v>8.7906800522967676E-2</v>
      </c>
      <c r="BJ44">
        <v>7.7752889813252402E-2</v>
      </c>
      <c r="BK44">
        <v>7.3595503654239863E-2</v>
      </c>
      <c r="BL44">
        <v>6.7274612496717678E-2</v>
      </c>
      <c r="BM44">
        <v>5.6932458751615518E-2</v>
      </c>
      <c r="BN44">
        <v>3.0726442592810408E-2</v>
      </c>
      <c r="BO44">
        <v>7.9201693066348021E-3</v>
      </c>
      <c r="BP44">
        <v>0</v>
      </c>
      <c r="BQ44">
        <v>0</v>
      </c>
      <c r="BR44">
        <v>0</v>
      </c>
      <c r="BS44">
        <v>0</v>
      </c>
      <c r="BT44">
        <v>5.6755050425223864E-2</v>
      </c>
      <c r="BU44">
        <v>2.9260066482559188E-2</v>
      </c>
    </row>
    <row r="45" spans="1:73" x14ac:dyDescent="0.25">
      <c r="A45">
        <v>1456</v>
      </c>
      <c r="B45">
        <v>758.57150847601372</v>
      </c>
      <c r="C45">
        <v>2.6628631312672754E-3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1.565108785153731E-2</v>
      </c>
      <c r="L45">
        <v>4.2246910954061127E-2</v>
      </c>
      <c r="M45">
        <v>6.2140756510592317E-2</v>
      </c>
      <c r="N45">
        <v>6.4768965421972316E-2</v>
      </c>
      <c r="O45">
        <v>7.7003302554115236E-2</v>
      </c>
      <c r="P45">
        <v>8.4141585895916346E-2</v>
      </c>
      <c r="Q45">
        <v>9.0569663654234953E-2</v>
      </c>
      <c r="R45">
        <v>9.1757325281608612E-2</v>
      </c>
      <c r="S45">
        <v>9.1757325281608612E-2</v>
      </c>
      <c r="T45">
        <v>0.10156314508865873</v>
      </c>
      <c r="U45">
        <v>0.10156314508865873</v>
      </c>
      <c r="V45">
        <v>0.10156314508865873</v>
      </c>
      <c r="W45">
        <v>0.10156314508865873</v>
      </c>
      <c r="X45">
        <v>0.10156314508865873</v>
      </c>
      <c r="Y45">
        <v>0.10156314508865873</v>
      </c>
      <c r="Z45">
        <v>0.10156314508865873</v>
      </c>
      <c r="AA45">
        <v>0.10156314508865873</v>
      </c>
      <c r="AB45">
        <v>0.10156314508865873</v>
      </c>
      <c r="AC45">
        <v>0.10156314508865873</v>
      </c>
      <c r="AD45">
        <v>0.10156314508865873</v>
      </c>
      <c r="AE45">
        <v>0.10156314508865873</v>
      </c>
      <c r="AF45">
        <v>0.10156314508865873</v>
      </c>
      <c r="AG45">
        <v>0.10156314508865873</v>
      </c>
      <c r="AH45">
        <v>0.10156314508865873</v>
      </c>
      <c r="AI45">
        <v>0.10156314508865873</v>
      </c>
      <c r="AJ45">
        <v>0.10156314508865873</v>
      </c>
      <c r="AK45">
        <v>0.10156314508865873</v>
      </c>
      <c r="AL45">
        <v>0.10156314508865873</v>
      </c>
      <c r="AM45">
        <v>0.10156314508865873</v>
      </c>
      <c r="AN45">
        <v>0.10156314508865873</v>
      </c>
      <c r="AO45">
        <v>0.10156314508865873</v>
      </c>
      <c r="AP45">
        <v>0.10156314508865873</v>
      </c>
      <c r="AQ45">
        <v>0.10156314508865873</v>
      </c>
      <c r="AR45">
        <v>0.10156314508865873</v>
      </c>
      <c r="AS45">
        <v>0.10156314508865873</v>
      </c>
      <c r="AT45">
        <v>0.10156314508865873</v>
      </c>
      <c r="AU45">
        <v>0.10156314508865873</v>
      </c>
      <c r="AV45">
        <v>0.10156314508865873</v>
      </c>
      <c r="AW45">
        <v>0.10156314508865873</v>
      </c>
      <c r="AX45">
        <v>0.10156314508865873</v>
      </c>
      <c r="AY45">
        <v>0.10156314508865873</v>
      </c>
      <c r="AZ45">
        <v>0.10156314508865873</v>
      </c>
      <c r="BA45">
        <v>0.10156314508865873</v>
      </c>
      <c r="BB45">
        <v>0.10156314508865873</v>
      </c>
      <c r="BC45">
        <v>0.10156314508865873</v>
      </c>
      <c r="BD45">
        <v>0.10156314508865873</v>
      </c>
      <c r="BE45">
        <v>0.10156314508865873</v>
      </c>
      <c r="BF45">
        <v>0.10156314508865873</v>
      </c>
      <c r="BG45">
        <v>9.1757325281608612E-2</v>
      </c>
      <c r="BH45">
        <v>9.0569663654234953E-2</v>
      </c>
      <c r="BI45">
        <v>9.0569663654234953E-2</v>
      </c>
      <c r="BJ45">
        <v>8.0415752944519678E-2</v>
      </c>
      <c r="BK45">
        <v>7.625836678550714E-2</v>
      </c>
      <c r="BL45">
        <v>6.9937475627984955E-2</v>
      </c>
      <c r="BM45">
        <v>5.9595321882882794E-2</v>
      </c>
      <c r="BN45">
        <v>3.0726442592810408E-2</v>
      </c>
      <c r="BO45">
        <v>7.9201693066348021E-3</v>
      </c>
      <c r="BP45">
        <v>0</v>
      </c>
      <c r="BQ45">
        <v>0</v>
      </c>
      <c r="BR45">
        <v>0</v>
      </c>
      <c r="BS45">
        <v>0</v>
      </c>
      <c r="BT45">
        <v>4.9309748944486143E-2</v>
      </c>
      <c r="BU45">
        <v>3.1625669460673772E-2</v>
      </c>
    </row>
    <row r="46" spans="1:73" x14ac:dyDescent="0.25">
      <c r="A46">
        <v>1456</v>
      </c>
      <c r="B46">
        <v>747.10048291312057</v>
      </c>
      <c r="C46">
        <v>2.6225956407170178E-3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1.565108785153731E-2</v>
      </c>
      <c r="L46">
        <v>4.4869506594778147E-2</v>
      </c>
      <c r="M46">
        <v>6.4763352151309336E-2</v>
      </c>
      <c r="N46">
        <v>6.7391561062689329E-2</v>
      </c>
      <c r="O46">
        <v>7.9625898194832248E-2</v>
      </c>
      <c r="P46">
        <v>8.6764181536633359E-2</v>
      </c>
      <c r="Q46">
        <v>9.3192259294951965E-2</v>
      </c>
      <c r="R46">
        <v>9.4379920922325625E-2</v>
      </c>
      <c r="S46">
        <v>9.4379920922325625E-2</v>
      </c>
      <c r="T46">
        <v>0.10418574072937574</v>
      </c>
      <c r="U46">
        <v>0.10418574072937574</v>
      </c>
      <c r="V46">
        <v>0.10418574072937574</v>
      </c>
      <c r="W46">
        <v>0.10418574072937574</v>
      </c>
      <c r="X46">
        <v>0.10418574072937574</v>
      </c>
      <c r="Y46">
        <v>0.10418574072937574</v>
      </c>
      <c r="Z46">
        <v>0.10418574072937574</v>
      </c>
      <c r="AA46">
        <v>0.10418574072937574</v>
      </c>
      <c r="AB46">
        <v>0.10418574072937574</v>
      </c>
      <c r="AC46">
        <v>0.10418574072937574</v>
      </c>
      <c r="AD46">
        <v>0.10418574072937574</v>
      </c>
      <c r="AE46">
        <v>0.10418574072937574</v>
      </c>
      <c r="AF46">
        <v>0.10418574072937574</v>
      </c>
      <c r="AG46">
        <v>0.10418574072937574</v>
      </c>
      <c r="AH46">
        <v>0.10418574072937574</v>
      </c>
      <c r="AI46">
        <v>0.10418574072937574</v>
      </c>
      <c r="AJ46">
        <v>0.10418574072937574</v>
      </c>
      <c r="AK46">
        <v>0.10418574072937574</v>
      </c>
      <c r="AL46">
        <v>0.10418574072937574</v>
      </c>
      <c r="AM46">
        <v>0.10418574072937574</v>
      </c>
      <c r="AN46">
        <v>0.10418574072937574</v>
      </c>
      <c r="AO46">
        <v>0.10418574072937574</v>
      </c>
      <c r="AP46">
        <v>0.10418574072937574</v>
      </c>
      <c r="AQ46">
        <v>0.10418574072937574</v>
      </c>
      <c r="AR46">
        <v>0.10418574072937574</v>
      </c>
      <c r="AS46">
        <v>0.10418574072937574</v>
      </c>
      <c r="AT46">
        <v>0.10418574072937574</v>
      </c>
      <c r="AU46">
        <v>0.10418574072937574</v>
      </c>
      <c r="AV46">
        <v>0.10418574072937574</v>
      </c>
      <c r="AW46">
        <v>0.10418574072937574</v>
      </c>
      <c r="AX46">
        <v>0.10418574072937574</v>
      </c>
      <c r="AY46">
        <v>0.10418574072937574</v>
      </c>
      <c r="AZ46">
        <v>0.10418574072937574</v>
      </c>
      <c r="BA46">
        <v>0.10418574072937574</v>
      </c>
      <c r="BB46">
        <v>0.10418574072937574</v>
      </c>
      <c r="BC46">
        <v>0.10418574072937574</v>
      </c>
      <c r="BD46">
        <v>0.10418574072937574</v>
      </c>
      <c r="BE46">
        <v>0.10418574072937574</v>
      </c>
      <c r="BF46">
        <v>0.10418574072937574</v>
      </c>
      <c r="BG46">
        <v>9.4379920922325625E-2</v>
      </c>
      <c r="BH46">
        <v>9.3192259294951965E-2</v>
      </c>
      <c r="BI46">
        <v>9.3192259294951965E-2</v>
      </c>
      <c r="BJ46">
        <v>8.303834858523669E-2</v>
      </c>
      <c r="BK46">
        <v>7.8880962426224152E-2</v>
      </c>
      <c r="BL46">
        <v>7.2560071268701967E-2</v>
      </c>
      <c r="BM46">
        <v>6.2217917523599814E-2</v>
      </c>
      <c r="BN46">
        <v>3.0726442592810408E-2</v>
      </c>
      <c r="BO46">
        <v>7.9201693066348021E-3</v>
      </c>
      <c r="BP46">
        <v>0</v>
      </c>
      <c r="BQ46">
        <v>0</v>
      </c>
      <c r="BR46">
        <v>0</v>
      </c>
      <c r="BS46">
        <v>0</v>
      </c>
      <c r="BT46">
        <v>4.1864447463748414E-2</v>
      </c>
      <c r="BU46">
        <v>3.5496235982044336E-2</v>
      </c>
    </row>
    <row r="47" spans="1:73" x14ac:dyDescent="0.25">
      <c r="A47">
        <v>1456</v>
      </c>
      <c r="B47">
        <v>749.62767717755128</v>
      </c>
      <c r="C47">
        <v>2.6314670158703274E-3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1.565108785153731E-2</v>
      </c>
      <c r="L47">
        <v>4.7500973610648471E-2</v>
      </c>
      <c r="M47">
        <v>6.7394819167179668E-2</v>
      </c>
      <c r="N47">
        <v>7.002302807855966E-2</v>
      </c>
      <c r="O47">
        <v>8.2257365210702579E-2</v>
      </c>
      <c r="P47">
        <v>8.939564855250369E-2</v>
      </c>
      <c r="Q47">
        <v>9.5823726310822296E-2</v>
      </c>
      <c r="R47">
        <v>9.7011387938195956E-2</v>
      </c>
      <c r="S47">
        <v>9.7011387938195956E-2</v>
      </c>
      <c r="T47">
        <v>0.10681720774524607</v>
      </c>
      <c r="U47">
        <v>0.10681720774524607</v>
      </c>
      <c r="V47">
        <v>0.10681720774524607</v>
      </c>
      <c r="W47">
        <v>0.10681720774524607</v>
      </c>
      <c r="X47">
        <v>0.10681720774524607</v>
      </c>
      <c r="Y47">
        <v>0.10681720774524607</v>
      </c>
      <c r="Z47">
        <v>0.10681720774524607</v>
      </c>
      <c r="AA47">
        <v>0.10681720774524607</v>
      </c>
      <c r="AB47">
        <v>0.10681720774524607</v>
      </c>
      <c r="AC47">
        <v>0.10681720774524607</v>
      </c>
      <c r="AD47">
        <v>0.10681720774524607</v>
      </c>
      <c r="AE47">
        <v>0.10681720774524607</v>
      </c>
      <c r="AF47">
        <v>0.10681720774524607</v>
      </c>
      <c r="AG47">
        <v>0.10681720774524607</v>
      </c>
      <c r="AH47">
        <v>0.10681720774524607</v>
      </c>
      <c r="AI47">
        <v>0.10681720774524607</v>
      </c>
      <c r="AJ47">
        <v>0.10681720774524607</v>
      </c>
      <c r="AK47">
        <v>0.10681720774524607</v>
      </c>
      <c r="AL47">
        <v>0.10681720774524607</v>
      </c>
      <c r="AM47">
        <v>0.10681720774524607</v>
      </c>
      <c r="AN47">
        <v>0.10681720774524607</v>
      </c>
      <c r="AO47">
        <v>0.10681720774524607</v>
      </c>
      <c r="AP47">
        <v>0.10681720774524607</v>
      </c>
      <c r="AQ47">
        <v>0.10681720774524607</v>
      </c>
      <c r="AR47">
        <v>0.10681720774524607</v>
      </c>
      <c r="AS47">
        <v>0.10681720774524607</v>
      </c>
      <c r="AT47">
        <v>0.10681720774524607</v>
      </c>
      <c r="AU47">
        <v>0.10681720774524607</v>
      </c>
      <c r="AV47">
        <v>0.10681720774524607</v>
      </c>
      <c r="AW47">
        <v>0.10681720774524607</v>
      </c>
      <c r="AX47">
        <v>0.10681720774524607</v>
      </c>
      <c r="AY47">
        <v>0.10681720774524607</v>
      </c>
      <c r="AZ47">
        <v>0.10681720774524607</v>
      </c>
      <c r="BA47">
        <v>0.10681720774524607</v>
      </c>
      <c r="BB47">
        <v>0.10681720774524607</v>
      </c>
      <c r="BC47">
        <v>0.10681720774524607</v>
      </c>
      <c r="BD47">
        <v>0.10681720774524607</v>
      </c>
      <c r="BE47">
        <v>0.10681720774524607</v>
      </c>
      <c r="BF47">
        <v>0.10681720774524607</v>
      </c>
      <c r="BG47">
        <v>9.7011387938195956E-2</v>
      </c>
      <c r="BH47">
        <v>9.5823726310822296E-2</v>
      </c>
      <c r="BI47">
        <v>9.5823726310822296E-2</v>
      </c>
      <c r="BJ47">
        <v>8.5669815601107022E-2</v>
      </c>
      <c r="BK47">
        <v>8.1512429442094483E-2</v>
      </c>
      <c r="BL47">
        <v>7.5191538284572298E-2</v>
      </c>
      <c r="BM47">
        <v>6.4849384539470145E-2</v>
      </c>
      <c r="BN47">
        <v>3.3357909608680736E-2</v>
      </c>
      <c r="BO47">
        <v>7.9201693066348021E-3</v>
      </c>
      <c r="BP47">
        <v>0</v>
      </c>
      <c r="BQ47">
        <v>0</v>
      </c>
      <c r="BR47">
        <v>0</v>
      </c>
      <c r="BS47">
        <v>0</v>
      </c>
      <c r="BT47">
        <v>3.8761401905743287E-2</v>
      </c>
      <c r="BU47">
        <v>3.9366802503414913E-2</v>
      </c>
    </row>
    <row r="48" spans="1:73" x14ac:dyDescent="0.25">
      <c r="A48">
        <v>1456</v>
      </c>
      <c r="B48">
        <v>732.95962007260141</v>
      </c>
      <c r="C48">
        <v>2.572956045923936E-3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1.565108785153731E-2</v>
      </c>
      <c r="L48">
        <v>4.7500973610648471E-2</v>
      </c>
      <c r="M48">
        <v>6.99677752131036E-2</v>
      </c>
      <c r="N48">
        <v>7.2595984124483592E-2</v>
      </c>
      <c r="O48">
        <v>8.4830321256626512E-2</v>
      </c>
      <c r="P48">
        <v>9.1968604598427622E-2</v>
      </c>
      <c r="Q48">
        <v>9.8396682356746229E-2</v>
      </c>
      <c r="R48">
        <v>9.9584343984119889E-2</v>
      </c>
      <c r="S48">
        <v>9.9584343984119889E-2</v>
      </c>
      <c r="T48">
        <v>0.10939016379117</v>
      </c>
      <c r="U48">
        <v>0.10939016379117</v>
      </c>
      <c r="V48">
        <v>0.10939016379117</v>
      </c>
      <c r="W48">
        <v>0.10939016379117</v>
      </c>
      <c r="X48">
        <v>0.10939016379117</v>
      </c>
      <c r="Y48">
        <v>0.10939016379117</v>
      </c>
      <c r="Z48">
        <v>0.10939016379117</v>
      </c>
      <c r="AA48">
        <v>0.10939016379117</v>
      </c>
      <c r="AB48">
        <v>0.10939016379117</v>
      </c>
      <c r="AC48">
        <v>0.10939016379117</v>
      </c>
      <c r="AD48">
        <v>0.10939016379117</v>
      </c>
      <c r="AE48">
        <v>0.10939016379117</v>
      </c>
      <c r="AF48">
        <v>0.10939016379117</v>
      </c>
      <c r="AG48">
        <v>0.10939016379117</v>
      </c>
      <c r="AH48">
        <v>0.10939016379117</v>
      </c>
      <c r="AI48">
        <v>0.10939016379117</v>
      </c>
      <c r="AJ48">
        <v>0.10939016379117</v>
      </c>
      <c r="AK48">
        <v>0.10939016379117</v>
      </c>
      <c r="AL48">
        <v>0.10939016379117</v>
      </c>
      <c r="AM48">
        <v>0.10939016379117</v>
      </c>
      <c r="AN48">
        <v>0.10939016379117</v>
      </c>
      <c r="AO48">
        <v>0.10939016379117</v>
      </c>
      <c r="AP48">
        <v>0.10939016379117</v>
      </c>
      <c r="AQ48">
        <v>0.10939016379117</v>
      </c>
      <c r="AR48">
        <v>0.10939016379117</v>
      </c>
      <c r="AS48">
        <v>0.10939016379117</v>
      </c>
      <c r="AT48">
        <v>0.10939016379117</v>
      </c>
      <c r="AU48">
        <v>0.10939016379117</v>
      </c>
      <c r="AV48">
        <v>0.10939016379117</v>
      </c>
      <c r="AW48">
        <v>0.10939016379117</v>
      </c>
      <c r="AX48">
        <v>0.10939016379117</v>
      </c>
      <c r="AY48">
        <v>0.10939016379117</v>
      </c>
      <c r="AZ48">
        <v>0.10939016379117</v>
      </c>
      <c r="BA48">
        <v>0.10939016379117</v>
      </c>
      <c r="BB48">
        <v>0.10939016379117</v>
      </c>
      <c r="BC48">
        <v>0.10939016379117</v>
      </c>
      <c r="BD48">
        <v>0.10939016379117</v>
      </c>
      <c r="BE48">
        <v>0.10939016379117</v>
      </c>
      <c r="BF48">
        <v>0.10939016379117</v>
      </c>
      <c r="BG48">
        <v>9.9584343984119889E-2</v>
      </c>
      <c r="BH48">
        <v>9.8396682356746229E-2</v>
      </c>
      <c r="BI48">
        <v>9.8396682356746229E-2</v>
      </c>
      <c r="BJ48">
        <v>8.8242771647030954E-2</v>
      </c>
      <c r="BK48">
        <v>8.4085385488018416E-2</v>
      </c>
      <c r="BL48">
        <v>7.7764494330496231E-2</v>
      </c>
      <c r="BM48">
        <v>6.7422340585394078E-2</v>
      </c>
      <c r="BN48">
        <v>3.5930865654604668E-2</v>
      </c>
      <c r="BO48">
        <v>7.9201693066348021E-3</v>
      </c>
      <c r="BP48">
        <v>0</v>
      </c>
      <c r="BQ48">
        <v>0</v>
      </c>
      <c r="BR48">
        <v>0</v>
      </c>
      <c r="BS48">
        <v>0</v>
      </c>
      <c r="BT48">
        <v>3.7777790786214849E-2</v>
      </c>
      <c r="BU48">
        <v>4.5833543182309922E-2</v>
      </c>
    </row>
    <row r="49" spans="1:73" x14ac:dyDescent="0.25">
      <c r="A49">
        <v>1456</v>
      </c>
      <c r="B49">
        <v>744.99904122630323</v>
      </c>
      <c r="C49">
        <v>2.6152188126555786E-3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1.565108785153731E-2</v>
      </c>
      <c r="L49">
        <v>4.7500973610648471E-2</v>
      </c>
      <c r="M49">
        <v>7.2582994025759184E-2</v>
      </c>
      <c r="N49">
        <v>7.5211202937139177E-2</v>
      </c>
      <c r="O49">
        <v>8.7445540069282096E-2</v>
      </c>
      <c r="P49">
        <v>9.4583823411083207E-2</v>
      </c>
      <c r="Q49">
        <v>0.10101190116940181</v>
      </c>
      <c r="R49">
        <v>0.10219956279677547</v>
      </c>
      <c r="S49">
        <v>0.10219956279677547</v>
      </c>
      <c r="T49">
        <v>0.11200538260382559</v>
      </c>
      <c r="U49">
        <v>0.11200538260382559</v>
      </c>
      <c r="V49">
        <v>0.11200538260382559</v>
      </c>
      <c r="W49">
        <v>0.11200538260382559</v>
      </c>
      <c r="X49">
        <v>0.11200538260382559</v>
      </c>
      <c r="Y49">
        <v>0.11200538260382559</v>
      </c>
      <c r="Z49">
        <v>0.11200538260382559</v>
      </c>
      <c r="AA49">
        <v>0.11200538260382559</v>
      </c>
      <c r="AB49">
        <v>0.11200538260382559</v>
      </c>
      <c r="AC49">
        <v>0.11200538260382559</v>
      </c>
      <c r="AD49">
        <v>0.11200538260382559</v>
      </c>
      <c r="AE49">
        <v>0.11200538260382559</v>
      </c>
      <c r="AF49">
        <v>0.11200538260382559</v>
      </c>
      <c r="AG49">
        <v>0.11200538260382559</v>
      </c>
      <c r="AH49">
        <v>0.11200538260382559</v>
      </c>
      <c r="AI49">
        <v>0.11200538260382559</v>
      </c>
      <c r="AJ49">
        <v>0.11200538260382559</v>
      </c>
      <c r="AK49">
        <v>0.11200538260382559</v>
      </c>
      <c r="AL49">
        <v>0.11200538260382559</v>
      </c>
      <c r="AM49">
        <v>0.11200538260382559</v>
      </c>
      <c r="AN49">
        <v>0.11200538260382559</v>
      </c>
      <c r="AO49">
        <v>0.11200538260382559</v>
      </c>
      <c r="AP49">
        <v>0.11200538260382559</v>
      </c>
      <c r="AQ49">
        <v>0.11200538260382559</v>
      </c>
      <c r="AR49">
        <v>0.11200538260382559</v>
      </c>
      <c r="AS49">
        <v>0.11200538260382559</v>
      </c>
      <c r="AT49">
        <v>0.11200538260382559</v>
      </c>
      <c r="AU49">
        <v>0.11200538260382559</v>
      </c>
      <c r="AV49">
        <v>0.11200538260382559</v>
      </c>
      <c r="AW49">
        <v>0.11200538260382559</v>
      </c>
      <c r="AX49">
        <v>0.11200538260382559</v>
      </c>
      <c r="AY49">
        <v>0.11200538260382559</v>
      </c>
      <c r="AZ49">
        <v>0.11200538260382559</v>
      </c>
      <c r="BA49">
        <v>0.11200538260382559</v>
      </c>
      <c r="BB49">
        <v>0.11200538260382559</v>
      </c>
      <c r="BC49">
        <v>0.11200538260382559</v>
      </c>
      <c r="BD49">
        <v>0.11200538260382559</v>
      </c>
      <c r="BE49">
        <v>0.11200538260382559</v>
      </c>
      <c r="BF49">
        <v>0.11200538260382559</v>
      </c>
      <c r="BG49">
        <v>0.10219956279677547</v>
      </c>
      <c r="BH49">
        <v>0.10101190116940181</v>
      </c>
      <c r="BI49">
        <v>0.10101190116940181</v>
      </c>
      <c r="BJ49">
        <v>9.0857990459686538E-2</v>
      </c>
      <c r="BK49">
        <v>8.6700604300674E-2</v>
      </c>
      <c r="BL49">
        <v>8.0379713143151815E-2</v>
      </c>
      <c r="BM49">
        <v>7.0037559398049662E-2</v>
      </c>
      <c r="BN49">
        <v>3.8546084467260246E-2</v>
      </c>
      <c r="BO49">
        <v>7.9201693066348021E-3</v>
      </c>
      <c r="BP49">
        <v>0</v>
      </c>
      <c r="BQ49">
        <v>0</v>
      </c>
      <c r="BR49">
        <v>0</v>
      </c>
      <c r="BS49">
        <v>0</v>
      </c>
      <c r="BT49">
        <v>3.6794179666686411E-2</v>
      </c>
      <c r="BU49">
        <v>5.7619274818084404E-2</v>
      </c>
    </row>
    <row r="50" spans="1:73" x14ac:dyDescent="0.25">
      <c r="A50">
        <v>1448</v>
      </c>
      <c r="B50">
        <v>826.48449854028524</v>
      </c>
      <c r="C50">
        <v>2.9012625377247982E-3</v>
      </c>
      <c r="D50">
        <v>30</v>
      </c>
      <c r="E50">
        <v>754</v>
      </c>
      <c r="F50">
        <v>-694</v>
      </c>
      <c r="G50">
        <v>0</v>
      </c>
      <c r="H50">
        <v>0</v>
      </c>
      <c r="I50">
        <v>0</v>
      </c>
      <c r="J50">
        <v>0</v>
      </c>
      <c r="K50">
        <v>1.565108785153731E-2</v>
      </c>
      <c r="L50">
        <v>4.7500973610648471E-2</v>
      </c>
      <c r="M50">
        <v>7.2582994025759184E-2</v>
      </c>
      <c r="N50">
        <v>7.8112465474863974E-2</v>
      </c>
      <c r="O50">
        <v>9.0346802607006893E-2</v>
      </c>
      <c r="P50">
        <v>9.7485085948808003E-2</v>
      </c>
      <c r="Q50">
        <v>0.10391316370712661</v>
      </c>
      <c r="R50">
        <v>0.10510082533450027</v>
      </c>
      <c r="S50">
        <v>0.10510082533450027</v>
      </c>
      <c r="T50">
        <v>0.11490664514155038</v>
      </c>
      <c r="U50">
        <v>0.11490664514155038</v>
      </c>
      <c r="V50">
        <v>0.11490664514155038</v>
      </c>
      <c r="W50">
        <v>0.11490664514155038</v>
      </c>
      <c r="X50">
        <v>0.11490664514155038</v>
      </c>
      <c r="Y50">
        <v>0.11490664514155038</v>
      </c>
      <c r="Z50">
        <v>0.11490664514155038</v>
      </c>
      <c r="AA50">
        <v>0.11490664514155038</v>
      </c>
      <c r="AB50">
        <v>0.11490664514155038</v>
      </c>
      <c r="AC50">
        <v>0.11490664514155038</v>
      </c>
      <c r="AD50">
        <v>0.11490664514155038</v>
      </c>
      <c r="AE50">
        <v>0.11490664514155038</v>
      </c>
      <c r="AF50">
        <v>0.11490664514155038</v>
      </c>
      <c r="AG50">
        <v>0.11490664514155038</v>
      </c>
      <c r="AH50">
        <v>0.11490664514155038</v>
      </c>
      <c r="AI50">
        <v>0.11490664514155038</v>
      </c>
      <c r="AJ50">
        <v>0.11490664514155038</v>
      </c>
      <c r="AK50">
        <v>0.11490664514155038</v>
      </c>
      <c r="AL50">
        <v>0.11490664514155038</v>
      </c>
      <c r="AM50">
        <v>0.11490664514155038</v>
      </c>
      <c r="AN50">
        <v>0.11490664514155038</v>
      </c>
      <c r="AO50">
        <v>0.11490664514155038</v>
      </c>
      <c r="AP50">
        <v>0.11490664514155038</v>
      </c>
      <c r="AQ50">
        <v>0.11490664514155038</v>
      </c>
      <c r="AR50">
        <v>0.11490664514155038</v>
      </c>
      <c r="AS50">
        <v>0.11490664514155038</v>
      </c>
      <c r="AT50">
        <v>0.11490664514155038</v>
      </c>
      <c r="AU50">
        <v>0.11490664514155038</v>
      </c>
      <c r="AV50">
        <v>0.11490664514155038</v>
      </c>
      <c r="AW50">
        <v>0.11490664514155038</v>
      </c>
      <c r="AX50">
        <v>0.11490664514155038</v>
      </c>
      <c r="AY50">
        <v>0.11490664514155038</v>
      </c>
      <c r="AZ50">
        <v>0.11490664514155038</v>
      </c>
      <c r="BA50">
        <v>0.11490664514155038</v>
      </c>
      <c r="BB50">
        <v>0.11490664514155038</v>
      </c>
      <c r="BC50">
        <v>0.11490664514155038</v>
      </c>
      <c r="BD50">
        <v>0.11490664514155038</v>
      </c>
      <c r="BE50">
        <v>0.11490664514155038</v>
      </c>
      <c r="BF50">
        <v>0.11490664514155038</v>
      </c>
      <c r="BG50">
        <v>0.10510082533450027</v>
      </c>
      <c r="BH50">
        <v>0.10391316370712661</v>
      </c>
      <c r="BI50">
        <v>0.10391316370712661</v>
      </c>
      <c r="BJ50">
        <v>9.3759252997411335E-2</v>
      </c>
      <c r="BK50">
        <v>8.9601866838398797E-2</v>
      </c>
      <c r="BL50">
        <v>8.3280975680876612E-2</v>
      </c>
      <c r="BM50">
        <v>7.2938821935774459E-2</v>
      </c>
      <c r="BN50">
        <v>4.1447347004985043E-2</v>
      </c>
      <c r="BO50">
        <v>1.0821431844359601E-2</v>
      </c>
      <c r="BP50">
        <v>0</v>
      </c>
      <c r="BQ50">
        <v>0</v>
      </c>
      <c r="BR50">
        <v>0</v>
      </c>
      <c r="BS50">
        <v>0</v>
      </c>
      <c r="BT50">
        <v>3.0383973085473803E-2</v>
      </c>
      <c r="BU50">
        <v>6.4690713799549104E-2</v>
      </c>
    </row>
    <row r="51" spans="1:73" x14ac:dyDescent="0.25">
      <c r="A51">
        <v>1368</v>
      </c>
      <c r="B51">
        <v>1003.1830296788967</v>
      </c>
      <c r="C51">
        <v>3.5215389370630542E-3</v>
      </c>
      <c r="D51">
        <v>40</v>
      </c>
      <c r="E51">
        <v>724</v>
      </c>
      <c r="F51">
        <v>-644</v>
      </c>
      <c r="G51">
        <v>0</v>
      </c>
      <c r="H51">
        <v>0</v>
      </c>
      <c r="I51">
        <v>0</v>
      </c>
      <c r="J51">
        <v>0</v>
      </c>
      <c r="K51">
        <v>1.565108785153731E-2</v>
      </c>
      <c r="L51">
        <v>4.7500973610648471E-2</v>
      </c>
      <c r="M51">
        <v>7.2582994025759184E-2</v>
      </c>
      <c r="N51">
        <v>7.8112465474863974E-2</v>
      </c>
      <c r="O51">
        <v>9.386834154406995E-2</v>
      </c>
      <c r="P51">
        <v>0.10100662488587106</v>
      </c>
      <c r="Q51">
        <v>0.10743470264418967</v>
      </c>
      <c r="R51">
        <v>0.10862236427156333</v>
      </c>
      <c r="S51">
        <v>0.10862236427156333</v>
      </c>
      <c r="T51">
        <v>0.11842818407861344</v>
      </c>
      <c r="U51">
        <v>0.11842818407861344</v>
      </c>
      <c r="V51">
        <v>0.11842818407861344</v>
      </c>
      <c r="W51">
        <v>0.11842818407861344</v>
      </c>
      <c r="X51">
        <v>0.11842818407861344</v>
      </c>
      <c r="Y51">
        <v>0.11842818407861344</v>
      </c>
      <c r="Z51">
        <v>0.11842818407861344</v>
      </c>
      <c r="AA51">
        <v>0.11842818407861344</v>
      </c>
      <c r="AB51">
        <v>0.11842818407861344</v>
      </c>
      <c r="AC51">
        <v>0.11842818407861344</v>
      </c>
      <c r="AD51">
        <v>0.11842818407861344</v>
      </c>
      <c r="AE51">
        <v>0.11842818407861344</v>
      </c>
      <c r="AF51">
        <v>0.11842818407861344</v>
      </c>
      <c r="AG51">
        <v>0.11842818407861344</v>
      </c>
      <c r="AH51">
        <v>0.11842818407861344</v>
      </c>
      <c r="AI51">
        <v>0.11842818407861344</v>
      </c>
      <c r="AJ51">
        <v>0.11842818407861344</v>
      </c>
      <c r="AK51">
        <v>0.11842818407861344</v>
      </c>
      <c r="AL51">
        <v>0.11842818407861344</v>
      </c>
      <c r="AM51">
        <v>0.11842818407861344</v>
      </c>
      <c r="AN51">
        <v>0.11842818407861344</v>
      </c>
      <c r="AO51">
        <v>0.11842818407861344</v>
      </c>
      <c r="AP51">
        <v>0.11842818407861344</v>
      </c>
      <c r="AQ51">
        <v>0.11842818407861344</v>
      </c>
      <c r="AR51">
        <v>0.11842818407861344</v>
      </c>
      <c r="AS51">
        <v>0.11842818407861344</v>
      </c>
      <c r="AT51">
        <v>0.11842818407861344</v>
      </c>
      <c r="AU51">
        <v>0.11842818407861344</v>
      </c>
      <c r="AV51">
        <v>0.11842818407861344</v>
      </c>
      <c r="AW51">
        <v>0.11842818407861344</v>
      </c>
      <c r="AX51">
        <v>0.11842818407861344</v>
      </c>
      <c r="AY51">
        <v>0.11842818407861344</v>
      </c>
      <c r="AZ51">
        <v>0.11842818407861344</v>
      </c>
      <c r="BA51">
        <v>0.11842818407861344</v>
      </c>
      <c r="BB51">
        <v>0.11842818407861344</v>
      </c>
      <c r="BC51">
        <v>0.11842818407861344</v>
      </c>
      <c r="BD51">
        <v>0.11842818407861344</v>
      </c>
      <c r="BE51">
        <v>0.11842818407861344</v>
      </c>
      <c r="BF51">
        <v>0.11842818407861344</v>
      </c>
      <c r="BG51">
        <v>0.10862236427156333</v>
      </c>
      <c r="BH51">
        <v>0.10743470264418967</v>
      </c>
      <c r="BI51">
        <v>0.10743470264418967</v>
      </c>
      <c r="BJ51">
        <v>9.7280791934474392E-2</v>
      </c>
      <c r="BK51">
        <v>9.3123405775461854E-2</v>
      </c>
      <c r="BL51">
        <v>8.6802514617939669E-2</v>
      </c>
      <c r="BM51">
        <v>7.6460360872837516E-2</v>
      </c>
      <c r="BN51">
        <v>4.4968885942048099E-2</v>
      </c>
      <c r="BO51">
        <v>1.0821431844359601E-2</v>
      </c>
      <c r="BP51">
        <v>0</v>
      </c>
      <c r="BQ51">
        <v>0</v>
      </c>
      <c r="BR51">
        <v>0</v>
      </c>
      <c r="BS51">
        <v>0</v>
      </c>
      <c r="BT51">
        <v>1.4881121276281148E-2</v>
      </c>
      <c r="BU51">
        <v>3.7818575894866674E-2</v>
      </c>
    </row>
    <row r="52" spans="1:73" x14ac:dyDescent="0.25">
      <c r="A52">
        <v>1312</v>
      </c>
      <c r="B52">
        <v>846.15585919341004</v>
      </c>
      <c r="C52">
        <v>2.9703162003522077E-3</v>
      </c>
      <c r="D52">
        <v>30</v>
      </c>
      <c r="E52">
        <v>686</v>
      </c>
      <c r="F52">
        <v>-626</v>
      </c>
      <c r="G52">
        <v>0</v>
      </c>
      <c r="H52">
        <v>0</v>
      </c>
      <c r="I52">
        <v>0</v>
      </c>
      <c r="J52">
        <v>0</v>
      </c>
      <c r="K52">
        <v>1.565108785153731E-2</v>
      </c>
      <c r="L52">
        <v>4.7500973610648471E-2</v>
      </c>
      <c r="M52">
        <v>7.2582994025759184E-2</v>
      </c>
      <c r="N52">
        <v>7.8112465474863974E-2</v>
      </c>
      <c r="O52">
        <v>9.386834154406995E-2</v>
      </c>
      <c r="P52">
        <v>0.10397694108622327</v>
      </c>
      <c r="Q52">
        <v>0.11040501884454187</v>
      </c>
      <c r="R52">
        <v>0.11159268047191553</v>
      </c>
      <c r="S52">
        <v>0.11159268047191553</v>
      </c>
      <c r="T52">
        <v>0.12139850027896565</v>
      </c>
      <c r="U52">
        <v>0.12139850027896565</v>
      </c>
      <c r="V52">
        <v>0.12139850027896565</v>
      </c>
      <c r="W52">
        <v>0.12139850027896565</v>
      </c>
      <c r="X52">
        <v>0.12139850027896565</v>
      </c>
      <c r="Y52">
        <v>0.12139850027896565</v>
      </c>
      <c r="Z52">
        <v>0.12139850027896565</v>
      </c>
      <c r="AA52">
        <v>0.12139850027896565</v>
      </c>
      <c r="AB52">
        <v>0.12139850027896565</v>
      </c>
      <c r="AC52">
        <v>0.12139850027896565</v>
      </c>
      <c r="AD52">
        <v>0.12139850027896565</v>
      </c>
      <c r="AE52">
        <v>0.12139850027896565</v>
      </c>
      <c r="AF52">
        <v>0.12139850027896565</v>
      </c>
      <c r="AG52">
        <v>0.12139850027896565</v>
      </c>
      <c r="AH52">
        <v>0.12139850027896565</v>
      </c>
      <c r="AI52">
        <v>0.12139850027896565</v>
      </c>
      <c r="AJ52">
        <v>0.12139850027896565</v>
      </c>
      <c r="AK52">
        <v>0.12139850027896565</v>
      </c>
      <c r="AL52">
        <v>0.12139850027896565</v>
      </c>
      <c r="AM52">
        <v>0.12139850027896565</v>
      </c>
      <c r="AN52">
        <v>0.12139850027896565</v>
      </c>
      <c r="AO52">
        <v>0.12139850027896565</v>
      </c>
      <c r="AP52">
        <v>0.12139850027896565</v>
      </c>
      <c r="AQ52">
        <v>0.12139850027896565</v>
      </c>
      <c r="AR52">
        <v>0.12139850027896565</v>
      </c>
      <c r="AS52">
        <v>0.12139850027896565</v>
      </c>
      <c r="AT52">
        <v>0.12139850027896565</v>
      </c>
      <c r="AU52">
        <v>0.12139850027896565</v>
      </c>
      <c r="AV52">
        <v>0.12139850027896565</v>
      </c>
      <c r="AW52">
        <v>0.12139850027896565</v>
      </c>
      <c r="AX52">
        <v>0.12139850027896565</v>
      </c>
      <c r="AY52">
        <v>0.12139850027896565</v>
      </c>
      <c r="AZ52">
        <v>0.12139850027896565</v>
      </c>
      <c r="BA52">
        <v>0.12139850027896565</v>
      </c>
      <c r="BB52">
        <v>0.12139850027896565</v>
      </c>
      <c r="BC52">
        <v>0.12139850027896565</v>
      </c>
      <c r="BD52">
        <v>0.12139850027896565</v>
      </c>
      <c r="BE52">
        <v>0.12139850027896565</v>
      </c>
      <c r="BF52">
        <v>0.12139850027896565</v>
      </c>
      <c r="BG52">
        <v>0.11159268047191553</v>
      </c>
      <c r="BH52">
        <v>0.11040501884454187</v>
      </c>
      <c r="BI52">
        <v>0.11040501884454187</v>
      </c>
      <c r="BJ52">
        <v>0.1002511081348266</v>
      </c>
      <c r="BK52">
        <v>9.6093721975814061E-2</v>
      </c>
      <c r="BL52">
        <v>8.9772830818291877E-2</v>
      </c>
      <c r="BM52">
        <v>7.6460360872837516E-2</v>
      </c>
      <c r="BN52">
        <v>4.4968885942048099E-2</v>
      </c>
      <c r="BO52">
        <v>1.0821431844359601E-2</v>
      </c>
      <c r="BP52">
        <v>0</v>
      </c>
      <c r="BQ52">
        <v>0</v>
      </c>
      <c r="BR52">
        <v>0</v>
      </c>
      <c r="BS52">
        <v>0</v>
      </c>
      <c r="BT52">
        <v>1.0911696352299244E-2</v>
      </c>
      <c r="BU52">
        <v>2.6421342908821685E-2</v>
      </c>
    </row>
    <row r="53" spans="1:73" x14ac:dyDescent="0.25">
      <c r="A53">
        <v>1312</v>
      </c>
      <c r="B53">
        <v>878.72811424812539</v>
      </c>
      <c r="C53">
        <v>3.0846567155419875E-3</v>
      </c>
      <c r="D53">
        <v>20</v>
      </c>
      <c r="E53">
        <v>676</v>
      </c>
      <c r="F53">
        <v>-636</v>
      </c>
      <c r="G53">
        <v>0</v>
      </c>
      <c r="H53">
        <v>0</v>
      </c>
      <c r="I53">
        <v>0</v>
      </c>
      <c r="J53">
        <v>0</v>
      </c>
      <c r="K53">
        <v>1.565108785153731E-2</v>
      </c>
      <c r="L53">
        <v>4.7500973610648471E-2</v>
      </c>
      <c r="M53">
        <v>7.2582994025759184E-2</v>
      </c>
      <c r="N53">
        <v>7.8112465474863974E-2</v>
      </c>
      <c r="O53">
        <v>9.386834154406995E-2</v>
      </c>
      <c r="P53">
        <v>0.10706159780176526</v>
      </c>
      <c r="Q53">
        <v>0.11348967556008387</v>
      </c>
      <c r="R53">
        <v>0.11467733718745753</v>
      </c>
      <c r="S53">
        <v>0.11467733718745753</v>
      </c>
      <c r="T53">
        <v>0.12448315699450764</v>
      </c>
      <c r="U53">
        <v>0.12448315699450764</v>
      </c>
      <c r="V53">
        <v>0.12448315699450764</v>
      </c>
      <c r="W53">
        <v>0.12448315699450764</v>
      </c>
      <c r="X53">
        <v>0.12448315699450764</v>
      </c>
      <c r="Y53">
        <v>0.12448315699450764</v>
      </c>
      <c r="Z53">
        <v>0.12448315699450764</v>
      </c>
      <c r="AA53">
        <v>0.12448315699450764</v>
      </c>
      <c r="AB53">
        <v>0.12448315699450764</v>
      </c>
      <c r="AC53">
        <v>0.12448315699450764</v>
      </c>
      <c r="AD53">
        <v>0.12448315699450764</v>
      </c>
      <c r="AE53">
        <v>0.12448315699450764</v>
      </c>
      <c r="AF53">
        <v>0.12448315699450764</v>
      </c>
      <c r="AG53">
        <v>0.12448315699450764</v>
      </c>
      <c r="AH53">
        <v>0.12448315699450764</v>
      </c>
      <c r="AI53">
        <v>0.12448315699450764</v>
      </c>
      <c r="AJ53">
        <v>0.12448315699450764</v>
      </c>
      <c r="AK53">
        <v>0.12448315699450764</v>
      </c>
      <c r="AL53">
        <v>0.12448315699450764</v>
      </c>
      <c r="AM53">
        <v>0.12448315699450764</v>
      </c>
      <c r="AN53">
        <v>0.12448315699450764</v>
      </c>
      <c r="AO53">
        <v>0.12448315699450764</v>
      </c>
      <c r="AP53">
        <v>0.12448315699450764</v>
      </c>
      <c r="AQ53">
        <v>0.12448315699450764</v>
      </c>
      <c r="AR53">
        <v>0.12448315699450764</v>
      </c>
      <c r="AS53">
        <v>0.12448315699450764</v>
      </c>
      <c r="AT53">
        <v>0.12448315699450764</v>
      </c>
      <c r="AU53">
        <v>0.12448315699450764</v>
      </c>
      <c r="AV53">
        <v>0.12448315699450764</v>
      </c>
      <c r="AW53">
        <v>0.12448315699450764</v>
      </c>
      <c r="AX53">
        <v>0.12448315699450764</v>
      </c>
      <c r="AY53">
        <v>0.12448315699450764</v>
      </c>
      <c r="AZ53">
        <v>0.12448315699450764</v>
      </c>
      <c r="BA53">
        <v>0.12448315699450764</v>
      </c>
      <c r="BB53">
        <v>0.12448315699450764</v>
      </c>
      <c r="BC53">
        <v>0.12448315699450764</v>
      </c>
      <c r="BD53">
        <v>0.12448315699450764</v>
      </c>
      <c r="BE53">
        <v>0.12448315699450764</v>
      </c>
      <c r="BF53">
        <v>0.12448315699450764</v>
      </c>
      <c r="BG53">
        <v>0.11467733718745753</v>
      </c>
      <c r="BH53">
        <v>0.11348967556008387</v>
      </c>
      <c r="BI53">
        <v>0.11348967556008387</v>
      </c>
      <c r="BJ53">
        <v>0.10333576485036859</v>
      </c>
      <c r="BK53">
        <v>9.9178378691356053E-2</v>
      </c>
      <c r="BL53">
        <v>9.2857487533833868E-2</v>
      </c>
      <c r="BM53">
        <v>7.6460360872837516E-2</v>
      </c>
      <c r="BN53">
        <v>4.4968885942048099E-2</v>
      </c>
      <c r="BO53">
        <v>1.0821431844359601E-2</v>
      </c>
      <c r="BP53">
        <v>0</v>
      </c>
      <c r="BQ53">
        <v>0</v>
      </c>
      <c r="BR53">
        <v>0</v>
      </c>
      <c r="BS53">
        <v>0</v>
      </c>
      <c r="BT53">
        <v>1.2956547097143847E-2</v>
      </c>
      <c r="BU53">
        <v>2.4483258882508394E-2</v>
      </c>
    </row>
    <row r="54" spans="1:73" x14ac:dyDescent="0.25">
      <c r="A54">
        <v>1295</v>
      </c>
      <c r="B54">
        <v>961.91376068319266</v>
      </c>
      <c r="C54">
        <v>3.3766687255733134E-3</v>
      </c>
      <c r="D54">
        <v>10</v>
      </c>
      <c r="E54">
        <v>657.5</v>
      </c>
      <c r="F54">
        <v>-637.5</v>
      </c>
      <c r="G54">
        <v>0</v>
      </c>
      <c r="H54">
        <v>0</v>
      </c>
      <c r="I54">
        <v>0</v>
      </c>
      <c r="J54">
        <v>0</v>
      </c>
      <c r="K54">
        <v>1.565108785153731E-2</v>
      </c>
      <c r="L54">
        <v>4.7500973610648471E-2</v>
      </c>
      <c r="M54">
        <v>7.2582994025759184E-2</v>
      </c>
      <c r="N54">
        <v>7.8112465474863974E-2</v>
      </c>
      <c r="O54">
        <v>9.386834154406995E-2</v>
      </c>
      <c r="P54">
        <v>0.11043826652733857</v>
      </c>
      <c r="Q54">
        <v>0.11686634428565718</v>
      </c>
      <c r="R54">
        <v>0.11805400591303084</v>
      </c>
      <c r="S54">
        <v>0.11805400591303084</v>
      </c>
      <c r="T54">
        <v>0.12785982572008095</v>
      </c>
      <c r="U54">
        <v>0.12785982572008095</v>
      </c>
      <c r="V54">
        <v>0.12785982572008095</v>
      </c>
      <c r="W54">
        <v>0.12785982572008095</v>
      </c>
      <c r="X54">
        <v>0.12785982572008095</v>
      </c>
      <c r="Y54">
        <v>0.12785982572008095</v>
      </c>
      <c r="Z54">
        <v>0.12785982572008095</v>
      </c>
      <c r="AA54">
        <v>0.12785982572008095</v>
      </c>
      <c r="AB54">
        <v>0.12785982572008095</v>
      </c>
      <c r="AC54">
        <v>0.12785982572008095</v>
      </c>
      <c r="AD54">
        <v>0.12785982572008095</v>
      </c>
      <c r="AE54">
        <v>0.12785982572008095</v>
      </c>
      <c r="AF54">
        <v>0.12785982572008095</v>
      </c>
      <c r="AG54">
        <v>0.12785982572008095</v>
      </c>
      <c r="AH54">
        <v>0.12785982572008095</v>
      </c>
      <c r="AI54">
        <v>0.12785982572008095</v>
      </c>
      <c r="AJ54">
        <v>0.12785982572008095</v>
      </c>
      <c r="AK54">
        <v>0.12785982572008095</v>
      </c>
      <c r="AL54">
        <v>0.12785982572008095</v>
      </c>
      <c r="AM54">
        <v>0.12785982572008095</v>
      </c>
      <c r="AN54">
        <v>0.12785982572008095</v>
      </c>
      <c r="AO54">
        <v>0.12785982572008095</v>
      </c>
      <c r="AP54">
        <v>0.12785982572008095</v>
      </c>
      <c r="AQ54">
        <v>0.12785982572008095</v>
      </c>
      <c r="AR54">
        <v>0.12785982572008095</v>
      </c>
      <c r="AS54">
        <v>0.12785982572008095</v>
      </c>
      <c r="AT54">
        <v>0.12785982572008095</v>
      </c>
      <c r="AU54">
        <v>0.12785982572008095</v>
      </c>
      <c r="AV54">
        <v>0.12785982572008095</v>
      </c>
      <c r="AW54">
        <v>0.12785982572008095</v>
      </c>
      <c r="AX54">
        <v>0.12785982572008095</v>
      </c>
      <c r="AY54">
        <v>0.12785982572008095</v>
      </c>
      <c r="AZ54">
        <v>0.12785982572008095</v>
      </c>
      <c r="BA54">
        <v>0.12785982572008095</v>
      </c>
      <c r="BB54">
        <v>0.12785982572008095</v>
      </c>
      <c r="BC54">
        <v>0.12785982572008095</v>
      </c>
      <c r="BD54">
        <v>0.12785982572008095</v>
      </c>
      <c r="BE54">
        <v>0.12785982572008095</v>
      </c>
      <c r="BF54">
        <v>0.12785982572008095</v>
      </c>
      <c r="BG54">
        <v>0.11805400591303084</v>
      </c>
      <c r="BH54">
        <v>0.11686634428565718</v>
      </c>
      <c r="BI54">
        <v>0.11686634428565718</v>
      </c>
      <c r="BJ54">
        <v>0.1067124335759419</v>
      </c>
      <c r="BK54">
        <v>0.10255504741692936</v>
      </c>
      <c r="BL54">
        <v>9.2857487533833868E-2</v>
      </c>
      <c r="BM54">
        <v>7.6460360872837516E-2</v>
      </c>
      <c r="BN54">
        <v>4.4968885942048099E-2</v>
      </c>
      <c r="BO54">
        <v>1.0821431844359601E-2</v>
      </c>
      <c r="BP54">
        <v>0</v>
      </c>
      <c r="BQ54">
        <v>0</v>
      </c>
      <c r="BR54">
        <v>0</v>
      </c>
      <c r="BS54">
        <v>0</v>
      </c>
      <c r="BT54">
        <v>1.3317404755732093E-2</v>
      </c>
      <c r="BU54">
        <v>2.1604829094269931E-2</v>
      </c>
    </row>
    <row r="55" spans="1:73" x14ac:dyDescent="0.25">
      <c r="A55">
        <v>1280</v>
      </c>
      <c r="B55">
        <v>770.23600062686387</v>
      </c>
      <c r="C55">
        <v>2.7038097602223457E-3</v>
      </c>
      <c r="D55">
        <v>0</v>
      </c>
      <c r="E55">
        <v>640</v>
      </c>
      <c r="F55">
        <v>-640</v>
      </c>
      <c r="G55">
        <v>0</v>
      </c>
      <c r="H55">
        <v>0</v>
      </c>
      <c r="I55">
        <v>0</v>
      </c>
      <c r="J55">
        <v>0</v>
      </c>
      <c r="K55">
        <v>1.565108785153731E-2</v>
      </c>
      <c r="L55">
        <v>4.7500973610648471E-2</v>
      </c>
      <c r="M55">
        <v>7.2582994025759184E-2</v>
      </c>
      <c r="N55">
        <v>7.8112465474863974E-2</v>
      </c>
      <c r="O55">
        <v>9.386834154406995E-2</v>
      </c>
      <c r="P55">
        <v>0.11314207628756091</v>
      </c>
      <c r="Q55">
        <v>0.11957015404587952</v>
      </c>
      <c r="R55">
        <v>0.12075781567325318</v>
      </c>
      <c r="S55">
        <v>0.12075781567325318</v>
      </c>
      <c r="T55">
        <v>0.13056363548030331</v>
      </c>
      <c r="U55">
        <v>0.13056363548030331</v>
      </c>
      <c r="V55">
        <v>0.13056363548030331</v>
      </c>
      <c r="W55">
        <v>0.13056363548030331</v>
      </c>
      <c r="X55">
        <v>0.13056363548030331</v>
      </c>
      <c r="Y55">
        <v>0.13056363548030331</v>
      </c>
      <c r="Z55">
        <v>0.13056363548030331</v>
      </c>
      <c r="AA55">
        <v>0.13056363548030331</v>
      </c>
      <c r="AB55">
        <v>0.13056363548030331</v>
      </c>
      <c r="AC55">
        <v>0.13056363548030331</v>
      </c>
      <c r="AD55">
        <v>0.13056363548030331</v>
      </c>
      <c r="AE55">
        <v>0.13056363548030331</v>
      </c>
      <c r="AF55">
        <v>0.13056363548030331</v>
      </c>
      <c r="AG55">
        <v>0.13056363548030331</v>
      </c>
      <c r="AH55">
        <v>0.13056363548030331</v>
      </c>
      <c r="AI55">
        <v>0.13056363548030331</v>
      </c>
      <c r="AJ55">
        <v>0.13056363548030331</v>
      </c>
      <c r="AK55">
        <v>0.13056363548030331</v>
      </c>
      <c r="AL55">
        <v>0.13056363548030331</v>
      </c>
      <c r="AM55">
        <v>0.13056363548030331</v>
      </c>
      <c r="AN55">
        <v>0.13056363548030331</v>
      </c>
      <c r="AO55">
        <v>0.13056363548030331</v>
      </c>
      <c r="AP55">
        <v>0.13056363548030331</v>
      </c>
      <c r="AQ55">
        <v>0.13056363548030331</v>
      </c>
      <c r="AR55">
        <v>0.13056363548030331</v>
      </c>
      <c r="AS55">
        <v>0.13056363548030331</v>
      </c>
      <c r="AT55">
        <v>0.13056363548030331</v>
      </c>
      <c r="AU55">
        <v>0.13056363548030331</v>
      </c>
      <c r="AV55">
        <v>0.13056363548030331</v>
      </c>
      <c r="AW55">
        <v>0.13056363548030331</v>
      </c>
      <c r="AX55">
        <v>0.13056363548030331</v>
      </c>
      <c r="AY55">
        <v>0.13056363548030331</v>
      </c>
      <c r="AZ55">
        <v>0.13056363548030331</v>
      </c>
      <c r="BA55">
        <v>0.13056363548030331</v>
      </c>
      <c r="BB55">
        <v>0.13056363548030331</v>
      </c>
      <c r="BC55">
        <v>0.13056363548030331</v>
      </c>
      <c r="BD55">
        <v>0.13056363548030331</v>
      </c>
      <c r="BE55">
        <v>0.13056363548030331</v>
      </c>
      <c r="BF55">
        <v>0.13056363548030331</v>
      </c>
      <c r="BG55">
        <v>0.12075781567325318</v>
      </c>
      <c r="BH55">
        <v>0.11957015404587952</v>
      </c>
      <c r="BI55">
        <v>0.11957015404587952</v>
      </c>
      <c r="BJ55">
        <v>0.10941624333616425</v>
      </c>
      <c r="BK55">
        <v>0.10255504741692936</v>
      </c>
      <c r="BL55">
        <v>9.2857487533833868E-2</v>
      </c>
      <c r="BM55">
        <v>7.6460360872837516E-2</v>
      </c>
      <c r="BN55">
        <v>4.4968885942048099E-2</v>
      </c>
      <c r="BO55">
        <v>1.0821431844359601E-2</v>
      </c>
      <c r="BP55">
        <v>0</v>
      </c>
      <c r="BQ55">
        <v>0</v>
      </c>
      <c r="BR55">
        <v>0</v>
      </c>
      <c r="BS55">
        <v>0</v>
      </c>
      <c r="BT55">
        <v>1.3918834186712511E-2</v>
      </c>
      <c r="BU55">
        <v>1.5614422835252328E-2</v>
      </c>
    </row>
    <row r="56" spans="1:73" x14ac:dyDescent="0.25">
      <c r="A56">
        <v>1280</v>
      </c>
      <c r="B56">
        <v>798.27041263009085</v>
      </c>
      <c r="C56">
        <v>2.8022207884458115E-3</v>
      </c>
      <c r="D56">
        <v>-10</v>
      </c>
      <c r="E56">
        <v>630</v>
      </c>
      <c r="F56">
        <v>-650</v>
      </c>
      <c r="G56">
        <v>0</v>
      </c>
      <c r="H56">
        <v>0</v>
      </c>
      <c r="I56">
        <v>0</v>
      </c>
      <c r="J56">
        <v>0</v>
      </c>
      <c r="K56">
        <v>1.565108785153731E-2</v>
      </c>
      <c r="L56">
        <v>4.7500973610648471E-2</v>
      </c>
      <c r="M56">
        <v>7.2582994025759184E-2</v>
      </c>
      <c r="N56">
        <v>7.8112465474863974E-2</v>
      </c>
      <c r="O56">
        <v>9.6670562332515766E-2</v>
      </c>
      <c r="P56">
        <v>0.11594429707600673</v>
      </c>
      <c r="Q56">
        <v>0.12237237483432534</v>
      </c>
      <c r="R56">
        <v>0.123560036461699</v>
      </c>
      <c r="S56">
        <v>0.123560036461699</v>
      </c>
      <c r="T56">
        <v>0.13336585626874911</v>
      </c>
      <c r="U56">
        <v>0.13336585626874911</v>
      </c>
      <c r="V56">
        <v>0.13336585626874911</v>
      </c>
      <c r="W56">
        <v>0.13336585626874911</v>
      </c>
      <c r="X56">
        <v>0.13336585626874911</v>
      </c>
      <c r="Y56">
        <v>0.13336585626874911</v>
      </c>
      <c r="Z56">
        <v>0.13336585626874911</v>
      </c>
      <c r="AA56">
        <v>0.13336585626874911</v>
      </c>
      <c r="AB56">
        <v>0.13336585626874911</v>
      </c>
      <c r="AC56">
        <v>0.13336585626874911</v>
      </c>
      <c r="AD56">
        <v>0.13336585626874911</v>
      </c>
      <c r="AE56">
        <v>0.13336585626874911</v>
      </c>
      <c r="AF56">
        <v>0.13336585626874911</v>
      </c>
      <c r="AG56">
        <v>0.13336585626874911</v>
      </c>
      <c r="AH56">
        <v>0.13336585626874911</v>
      </c>
      <c r="AI56">
        <v>0.13336585626874911</v>
      </c>
      <c r="AJ56">
        <v>0.13336585626874911</v>
      </c>
      <c r="AK56">
        <v>0.13336585626874911</v>
      </c>
      <c r="AL56">
        <v>0.13336585626874911</v>
      </c>
      <c r="AM56">
        <v>0.13336585626874911</v>
      </c>
      <c r="AN56">
        <v>0.13336585626874911</v>
      </c>
      <c r="AO56">
        <v>0.13336585626874911</v>
      </c>
      <c r="AP56">
        <v>0.13336585626874911</v>
      </c>
      <c r="AQ56">
        <v>0.13336585626874911</v>
      </c>
      <c r="AR56">
        <v>0.13336585626874911</v>
      </c>
      <c r="AS56">
        <v>0.13336585626874911</v>
      </c>
      <c r="AT56">
        <v>0.13336585626874911</v>
      </c>
      <c r="AU56">
        <v>0.13336585626874911</v>
      </c>
      <c r="AV56">
        <v>0.13336585626874911</v>
      </c>
      <c r="AW56">
        <v>0.13336585626874911</v>
      </c>
      <c r="AX56">
        <v>0.13336585626874911</v>
      </c>
      <c r="AY56">
        <v>0.13336585626874911</v>
      </c>
      <c r="AZ56">
        <v>0.13336585626874911</v>
      </c>
      <c r="BA56">
        <v>0.13336585626874911</v>
      </c>
      <c r="BB56">
        <v>0.13336585626874911</v>
      </c>
      <c r="BC56">
        <v>0.13336585626874911</v>
      </c>
      <c r="BD56">
        <v>0.13336585626874911</v>
      </c>
      <c r="BE56">
        <v>0.13336585626874911</v>
      </c>
      <c r="BF56">
        <v>0.13336585626874911</v>
      </c>
      <c r="BG56">
        <v>0.123560036461699</v>
      </c>
      <c r="BH56">
        <v>0.12237237483432534</v>
      </c>
      <c r="BI56">
        <v>0.12237237483432534</v>
      </c>
      <c r="BJ56">
        <v>0.11221846412461006</v>
      </c>
      <c r="BK56">
        <v>0.10255504741692936</v>
      </c>
      <c r="BL56">
        <v>9.2857487533833868E-2</v>
      </c>
      <c r="BM56">
        <v>7.6460360872837516E-2</v>
      </c>
      <c r="BN56">
        <v>4.4968885942048099E-2</v>
      </c>
      <c r="BO56">
        <v>1.0821431844359601E-2</v>
      </c>
      <c r="BP56">
        <v>0</v>
      </c>
      <c r="BQ56">
        <v>0</v>
      </c>
      <c r="BR56">
        <v>0</v>
      </c>
      <c r="BS56">
        <v>0</v>
      </c>
      <c r="BT56">
        <v>1.632455191063413E-2</v>
      </c>
      <c r="BU56">
        <v>1.1814306551676243E-2</v>
      </c>
    </row>
    <row r="57" spans="1:73" x14ac:dyDescent="0.25">
      <c r="A57">
        <v>1289</v>
      </c>
      <c r="B57">
        <v>908.17449294146297</v>
      </c>
      <c r="C57">
        <v>3.1880242626956545E-3</v>
      </c>
      <c r="D57">
        <v>-20</v>
      </c>
      <c r="E57">
        <v>624.5</v>
      </c>
      <c r="F57">
        <v>-664.5</v>
      </c>
      <c r="G57">
        <v>0</v>
      </c>
      <c r="H57">
        <v>0</v>
      </c>
      <c r="I57">
        <v>0</v>
      </c>
      <c r="J57">
        <v>0</v>
      </c>
      <c r="K57">
        <v>1.565108785153731E-2</v>
      </c>
      <c r="L57">
        <v>4.7500973610648471E-2</v>
      </c>
      <c r="M57">
        <v>7.2582994025759184E-2</v>
      </c>
      <c r="N57">
        <v>7.8112465474863974E-2</v>
      </c>
      <c r="O57">
        <v>9.9858586595211421E-2</v>
      </c>
      <c r="P57">
        <v>0.11913232133870238</v>
      </c>
      <c r="Q57">
        <v>0.12556039909702099</v>
      </c>
      <c r="R57">
        <v>0.12674806072439465</v>
      </c>
      <c r="S57">
        <v>0.12674806072439465</v>
      </c>
      <c r="T57">
        <v>0.13655388053144477</v>
      </c>
      <c r="U57">
        <v>0.13655388053144477</v>
      </c>
      <c r="V57">
        <v>0.13655388053144477</v>
      </c>
      <c r="W57">
        <v>0.13655388053144477</v>
      </c>
      <c r="X57">
        <v>0.13655388053144477</v>
      </c>
      <c r="Y57">
        <v>0.13655388053144477</v>
      </c>
      <c r="Z57">
        <v>0.13655388053144477</v>
      </c>
      <c r="AA57">
        <v>0.13655388053144477</v>
      </c>
      <c r="AB57">
        <v>0.13655388053144477</v>
      </c>
      <c r="AC57">
        <v>0.13655388053144477</v>
      </c>
      <c r="AD57">
        <v>0.13655388053144477</v>
      </c>
      <c r="AE57">
        <v>0.13655388053144477</v>
      </c>
      <c r="AF57">
        <v>0.13655388053144477</v>
      </c>
      <c r="AG57">
        <v>0.13655388053144477</v>
      </c>
      <c r="AH57">
        <v>0.13655388053144477</v>
      </c>
      <c r="AI57">
        <v>0.13655388053144477</v>
      </c>
      <c r="AJ57">
        <v>0.13655388053144477</v>
      </c>
      <c r="AK57">
        <v>0.13655388053144477</v>
      </c>
      <c r="AL57">
        <v>0.13655388053144477</v>
      </c>
      <c r="AM57">
        <v>0.13655388053144477</v>
      </c>
      <c r="AN57">
        <v>0.13655388053144477</v>
      </c>
      <c r="AO57">
        <v>0.13655388053144477</v>
      </c>
      <c r="AP57">
        <v>0.13655388053144477</v>
      </c>
      <c r="AQ57">
        <v>0.13655388053144477</v>
      </c>
      <c r="AR57">
        <v>0.13655388053144477</v>
      </c>
      <c r="AS57">
        <v>0.13655388053144477</v>
      </c>
      <c r="AT57">
        <v>0.13655388053144477</v>
      </c>
      <c r="AU57">
        <v>0.13655388053144477</v>
      </c>
      <c r="AV57">
        <v>0.13655388053144477</v>
      </c>
      <c r="AW57">
        <v>0.13655388053144477</v>
      </c>
      <c r="AX57">
        <v>0.13655388053144477</v>
      </c>
      <c r="AY57">
        <v>0.13655388053144477</v>
      </c>
      <c r="AZ57">
        <v>0.13655388053144477</v>
      </c>
      <c r="BA57">
        <v>0.13655388053144477</v>
      </c>
      <c r="BB57">
        <v>0.13655388053144477</v>
      </c>
      <c r="BC57">
        <v>0.13655388053144477</v>
      </c>
      <c r="BD57">
        <v>0.13655388053144477</v>
      </c>
      <c r="BE57">
        <v>0.13655388053144477</v>
      </c>
      <c r="BF57">
        <v>0.13655388053144477</v>
      </c>
      <c r="BG57">
        <v>0.12674806072439465</v>
      </c>
      <c r="BH57">
        <v>0.12556039909702099</v>
      </c>
      <c r="BI57">
        <v>0.12556039909702099</v>
      </c>
      <c r="BJ57">
        <v>0.11540648838730572</v>
      </c>
      <c r="BK57">
        <v>0.10255504741692936</v>
      </c>
      <c r="BL57">
        <v>9.2857487533833868E-2</v>
      </c>
      <c r="BM57">
        <v>7.6460360872837516E-2</v>
      </c>
      <c r="BN57">
        <v>4.4968885942048099E-2</v>
      </c>
      <c r="BO57">
        <v>1.0821431844359601E-2</v>
      </c>
      <c r="BP57">
        <v>0</v>
      </c>
      <c r="BQ57">
        <v>0</v>
      </c>
      <c r="BR57">
        <v>0</v>
      </c>
      <c r="BS57">
        <v>0</v>
      </c>
      <c r="BT57">
        <v>2.4591503928906328E-2</v>
      </c>
      <c r="BU57">
        <v>1.0993481434423774E-2</v>
      </c>
    </row>
    <row r="58" spans="1:73" x14ac:dyDescent="0.25">
      <c r="A58">
        <v>1289</v>
      </c>
      <c r="B58">
        <v>907.81158090607539</v>
      </c>
      <c r="C58">
        <v>3.1867503088651604E-3</v>
      </c>
      <c r="D58">
        <v>-30</v>
      </c>
      <c r="E58">
        <v>614.5</v>
      </c>
      <c r="F58">
        <v>-674.5</v>
      </c>
      <c r="G58">
        <v>0</v>
      </c>
      <c r="H58">
        <v>0</v>
      </c>
      <c r="I58">
        <v>0</v>
      </c>
      <c r="J58">
        <v>0</v>
      </c>
      <c r="K58">
        <v>1.565108785153731E-2</v>
      </c>
      <c r="L58">
        <v>4.7500973610648471E-2</v>
      </c>
      <c r="M58">
        <v>7.2582994025759184E-2</v>
      </c>
      <c r="N58">
        <v>8.1299215783729131E-2</v>
      </c>
      <c r="O58">
        <v>0.10304533690407658</v>
      </c>
      <c r="P58">
        <v>0.12231907164756754</v>
      </c>
      <c r="Q58">
        <v>0.12874714940588616</v>
      </c>
      <c r="R58">
        <v>0.12993481103325982</v>
      </c>
      <c r="S58">
        <v>0.12993481103325982</v>
      </c>
      <c r="T58">
        <v>0.13974063084030994</v>
      </c>
      <c r="U58">
        <v>0.13974063084030994</v>
      </c>
      <c r="V58">
        <v>0.13974063084030994</v>
      </c>
      <c r="W58">
        <v>0.13974063084030994</v>
      </c>
      <c r="X58">
        <v>0.13974063084030994</v>
      </c>
      <c r="Y58">
        <v>0.13974063084030994</v>
      </c>
      <c r="Z58">
        <v>0.13974063084030994</v>
      </c>
      <c r="AA58">
        <v>0.13974063084030994</v>
      </c>
      <c r="AB58">
        <v>0.13974063084030994</v>
      </c>
      <c r="AC58">
        <v>0.13974063084030994</v>
      </c>
      <c r="AD58">
        <v>0.13974063084030994</v>
      </c>
      <c r="AE58">
        <v>0.13974063084030994</v>
      </c>
      <c r="AF58">
        <v>0.13974063084030994</v>
      </c>
      <c r="AG58">
        <v>0.13974063084030994</v>
      </c>
      <c r="AH58">
        <v>0.13974063084030994</v>
      </c>
      <c r="AI58">
        <v>0.13974063084030994</v>
      </c>
      <c r="AJ58">
        <v>0.13974063084030994</v>
      </c>
      <c r="AK58">
        <v>0.13974063084030994</v>
      </c>
      <c r="AL58">
        <v>0.13974063084030994</v>
      </c>
      <c r="AM58">
        <v>0.13974063084030994</v>
      </c>
      <c r="AN58">
        <v>0.13974063084030994</v>
      </c>
      <c r="AO58">
        <v>0.13974063084030994</v>
      </c>
      <c r="AP58">
        <v>0.13974063084030994</v>
      </c>
      <c r="AQ58">
        <v>0.13974063084030994</v>
      </c>
      <c r="AR58">
        <v>0.13974063084030994</v>
      </c>
      <c r="AS58">
        <v>0.13974063084030994</v>
      </c>
      <c r="AT58">
        <v>0.13974063084030994</v>
      </c>
      <c r="AU58">
        <v>0.13974063084030994</v>
      </c>
      <c r="AV58">
        <v>0.13974063084030994</v>
      </c>
      <c r="AW58">
        <v>0.13974063084030994</v>
      </c>
      <c r="AX58">
        <v>0.13974063084030994</v>
      </c>
      <c r="AY58">
        <v>0.13974063084030994</v>
      </c>
      <c r="AZ58">
        <v>0.13974063084030994</v>
      </c>
      <c r="BA58">
        <v>0.13974063084030994</v>
      </c>
      <c r="BB58">
        <v>0.13974063084030994</v>
      </c>
      <c r="BC58">
        <v>0.13974063084030994</v>
      </c>
      <c r="BD58">
        <v>0.13974063084030994</v>
      </c>
      <c r="BE58">
        <v>0.13974063084030994</v>
      </c>
      <c r="BF58">
        <v>0.13974063084030994</v>
      </c>
      <c r="BG58">
        <v>0.12993481103325982</v>
      </c>
      <c r="BH58">
        <v>0.12874714940588616</v>
      </c>
      <c r="BI58">
        <v>0.12874714940588616</v>
      </c>
      <c r="BJ58">
        <v>0.11540648838730572</v>
      </c>
      <c r="BK58">
        <v>0.10255504741692936</v>
      </c>
      <c r="BL58">
        <v>9.2857487533833868E-2</v>
      </c>
      <c r="BM58">
        <v>7.6460360872837516E-2</v>
      </c>
      <c r="BN58">
        <v>4.4968885942048099E-2</v>
      </c>
      <c r="BO58">
        <v>1.0821431844359601E-2</v>
      </c>
      <c r="BP58">
        <v>0</v>
      </c>
      <c r="BQ58">
        <v>0</v>
      </c>
      <c r="BR58">
        <v>0</v>
      </c>
      <c r="BS58">
        <v>0</v>
      </c>
      <c r="BT58">
        <v>3.1804728009554153E-2</v>
      </c>
      <c r="BU58">
        <v>1.0993481434423774E-2</v>
      </c>
    </row>
    <row r="59" spans="1:73" x14ac:dyDescent="0.25">
      <c r="A59">
        <v>1280</v>
      </c>
      <c r="B59">
        <v>805.56572474225482</v>
      </c>
      <c r="C59">
        <v>2.827829999228849E-3</v>
      </c>
      <c r="D59">
        <v>-40</v>
      </c>
      <c r="E59">
        <v>600</v>
      </c>
      <c r="F59">
        <v>-680</v>
      </c>
      <c r="G59">
        <v>0</v>
      </c>
      <c r="H59">
        <v>0</v>
      </c>
      <c r="I59">
        <v>0</v>
      </c>
      <c r="J59">
        <v>0</v>
      </c>
      <c r="K59">
        <v>1.565108785153731E-2</v>
      </c>
      <c r="L59">
        <v>4.7500973610648471E-2</v>
      </c>
      <c r="M59">
        <v>7.2582994025759184E-2</v>
      </c>
      <c r="N59">
        <v>8.4127045782957974E-2</v>
      </c>
      <c r="O59">
        <v>0.10587316690330542</v>
      </c>
      <c r="P59">
        <v>0.1251469016467964</v>
      </c>
      <c r="Q59">
        <v>0.13157497940511501</v>
      </c>
      <c r="R59">
        <v>0.13276264103248867</v>
      </c>
      <c r="S59">
        <v>0.13276264103248867</v>
      </c>
      <c r="T59">
        <v>0.14256846083953878</v>
      </c>
      <c r="U59">
        <v>0.14256846083953878</v>
      </c>
      <c r="V59">
        <v>0.14256846083953878</v>
      </c>
      <c r="W59">
        <v>0.14256846083953878</v>
      </c>
      <c r="X59">
        <v>0.14256846083953878</v>
      </c>
      <c r="Y59">
        <v>0.14256846083953878</v>
      </c>
      <c r="Z59">
        <v>0.14256846083953878</v>
      </c>
      <c r="AA59">
        <v>0.14256846083953878</v>
      </c>
      <c r="AB59">
        <v>0.14256846083953878</v>
      </c>
      <c r="AC59">
        <v>0.14256846083953878</v>
      </c>
      <c r="AD59">
        <v>0.14256846083953878</v>
      </c>
      <c r="AE59">
        <v>0.14256846083953878</v>
      </c>
      <c r="AF59">
        <v>0.14256846083953878</v>
      </c>
      <c r="AG59">
        <v>0.14256846083953878</v>
      </c>
      <c r="AH59">
        <v>0.14256846083953878</v>
      </c>
      <c r="AI59">
        <v>0.14256846083953878</v>
      </c>
      <c r="AJ59">
        <v>0.14256846083953878</v>
      </c>
      <c r="AK59">
        <v>0.14256846083953878</v>
      </c>
      <c r="AL59">
        <v>0.14256846083953878</v>
      </c>
      <c r="AM59">
        <v>0.14256846083953878</v>
      </c>
      <c r="AN59">
        <v>0.14256846083953878</v>
      </c>
      <c r="AO59">
        <v>0.14256846083953878</v>
      </c>
      <c r="AP59">
        <v>0.14256846083953878</v>
      </c>
      <c r="AQ59">
        <v>0.14256846083953878</v>
      </c>
      <c r="AR59">
        <v>0.14256846083953878</v>
      </c>
      <c r="AS59">
        <v>0.14256846083953878</v>
      </c>
      <c r="AT59">
        <v>0.14256846083953878</v>
      </c>
      <c r="AU59">
        <v>0.14256846083953878</v>
      </c>
      <c r="AV59">
        <v>0.14256846083953878</v>
      </c>
      <c r="AW59">
        <v>0.14256846083953878</v>
      </c>
      <c r="AX59">
        <v>0.14256846083953878</v>
      </c>
      <c r="AY59">
        <v>0.14256846083953878</v>
      </c>
      <c r="AZ59">
        <v>0.14256846083953878</v>
      </c>
      <c r="BA59">
        <v>0.14256846083953878</v>
      </c>
      <c r="BB59">
        <v>0.14256846083953878</v>
      </c>
      <c r="BC59">
        <v>0.14256846083953878</v>
      </c>
      <c r="BD59">
        <v>0.14256846083953878</v>
      </c>
      <c r="BE59">
        <v>0.14256846083953878</v>
      </c>
      <c r="BF59">
        <v>0.14256846083953878</v>
      </c>
      <c r="BG59">
        <v>0.13276264103248867</v>
      </c>
      <c r="BH59">
        <v>0.13157497940511501</v>
      </c>
      <c r="BI59">
        <v>0.13157497940511501</v>
      </c>
      <c r="BJ59">
        <v>0.11540648838730572</v>
      </c>
      <c r="BK59">
        <v>0.10255504741692936</v>
      </c>
      <c r="BL59">
        <v>9.2857487533833868E-2</v>
      </c>
      <c r="BM59">
        <v>7.6460360872837516E-2</v>
      </c>
      <c r="BN59">
        <v>4.4968885942048099E-2</v>
      </c>
      <c r="BO59">
        <v>1.0821431844359601E-2</v>
      </c>
      <c r="BP59">
        <v>0</v>
      </c>
      <c r="BQ59">
        <v>0</v>
      </c>
      <c r="BR59">
        <v>0</v>
      </c>
      <c r="BS59">
        <v>0</v>
      </c>
      <c r="BT59">
        <v>3.577200125391046E-2</v>
      </c>
      <c r="BU59">
        <v>1.0943699210521879E-2</v>
      </c>
    </row>
    <row r="60" spans="1:73" x14ac:dyDescent="0.25">
      <c r="A60">
        <v>1280</v>
      </c>
      <c r="B60">
        <v>918.91249246071561</v>
      </c>
      <c r="C60">
        <v>3.2257185640289978E-3</v>
      </c>
      <c r="D60">
        <v>-30</v>
      </c>
      <c r="E60">
        <v>610</v>
      </c>
      <c r="F60">
        <v>-670</v>
      </c>
      <c r="G60">
        <v>0</v>
      </c>
      <c r="H60">
        <v>0</v>
      </c>
      <c r="I60">
        <v>0</v>
      </c>
      <c r="J60">
        <v>0</v>
      </c>
      <c r="K60">
        <v>1.565108785153731E-2</v>
      </c>
      <c r="L60">
        <v>4.7500973610648471E-2</v>
      </c>
      <c r="M60">
        <v>7.2582994025759184E-2</v>
      </c>
      <c r="N60">
        <v>8.7352764346986966E-2</v>
      </c>
      <c r="O60">
        <v>0.10909888546733441</v>
      </c>
      <c r="P60">
        <v>0.12837262021082541</v>
      </c>
      <c r="Q60">
        <v>0.13480069796914401</v>
      </c>
      <c r="R60">
        <v>0.13598835959651767</v>
      </c>
      <c r="S60">
        <v>0.13598835959651767</v>
      </c>
      <c r="T60">
        <v>0.14579417940356779</v>
      </c>
      <c r="U60">
        <v>0.14579417940356779</v>
      </c>
      <c r="V60">
        <v>0.14579417940356779</v>
      </c>
      <c r="W60">
        <v>0.14579417940356779</v>
      </c>
      <c r="X60">
        <v>0.14579417940356779</v>
      </c>
      <c r="Y60">
        <v>0.14579417940356779</v>
      </c>
      <c r="Z60">
        <v>0.14579417940356779</v>
      </c>
      <c r="AA60">
        <v>0.14579417940356779</v>
      </c>
      <c r="AB60">
        <v>0.14579417940356779</v>
      </c>
      <c r="AC60">
        <v>0.14579417940356779</v>
      </c>
      <c r="AD60">
        <v>0.14579417940356779</v>
      </c>
      <c r="AE60">
        <v>0.14579417940356779</v>
      </c>
      <c r="AF60">
        <v>0.14579417940356779</v>
      </c>
      <c r="AG60">
        <v>0.14579417940356779</v>
      </c>
      <c r="AH60">
        <v>0.14579417940356779</v>
      </c>
      <c r="AI60">
        <v>0.14579417940356779</v>
      </c>
      <c r="AJ60">
        <v>0.14579417940356779</v>
      </c>
      <c r="AK60">
        <v>0.14579417940356779</v>
      </c>
      <c r="AL60">
        <v>0.14579417940356779</v>
      </c>
      <c r="AM60">
        <v>0.14579417940356779</v>
      </c>
      <c r="AN60">
        <v>0.14579417940356779</v>
      </c>
      <c r="AO60">
        <v>0.14579417940356779</v>
      </c>
      <c r="AP60">
        <v>0.14579417940356779</v>
      </c>
      <c r="AQ60">
        <v>0.14579417940356779</v>
      </c>
      <c r="AR60">
        <v>0.14579417940356779</v>
      </c>
      <c r="AS60">
        <v>0.14579417940356779</v>
      </c>
      <c r="AT60">
        <v>0.14579417940356779</v>
      </c>
      <c r="AU60">
        <v>0.14579417940356779</v>
      </c>
      <c r="AV60">
        <v>0.14579417940356779</v>
      </c>
      <c r="AW60">
        <v>0.14579417940356779</v>
      </c>
      <c r="AX60">
        <v>0.14579417940356779</v>
      </c>
      <c r="AY60">
        <v>0.14579417940356779</v>
      </c>
      <c r="AZ60">
        <v>0.14579417940356779</v>
      </c>
      <c r="BA60">
        <v>0.14579417940356779</v>
      </c>
      <c r="BB60">
        <v>0.14579417940356779</v>
      </c>
      <c r="BC60">
        <v>0.14579417940356779</v>
      </c>
      <c r="BD60">
        <v>0.14579417940356779</v>
      </c>
      <c r="BE60">
        <v>0.14579417940356779</v>
      </c>
      <c r="BF60">
        <v>0.14579417940356779</v>
      </c>
      <c r="BG60">
        <v>0.13598835959651767</v>
      </c>
      <c r="BH60">
        <v>0.13480069796914401</v>
      </c>
      <c r="BI60">
        <v>0.13480069796914401</v>
      </c>
      <c r="BJ60">
        <v>0.11540648838730572</v>
      </c>
      <c r="BK60">
        <v>0.10255504741692936</v>
      </c>
      <c r="BL60">
        <v>9.2857487533833868E-2</v>
      </c>
      <c r="BM60">
        <v>7.6460360872837516E-2</v>
      </c>
      <c r="BN60">
        <v>4.4968885942048099E-2</v>
      </c>
      <c r="BO60">
        <v>1.0821431844359601E-2</v>
      </c>
      <c r="BP60">
        <v>0</v>
      </c>
      <c r="BQ60">
        <v>0</v>
      </c>
      <c r="BR60">
        <v>0</v>
      </c>
      <c r="BS60">
        <v>0</v>
      </c>
      <c r="BT60">
        <v>2.8558777173262648E-2</v>
      </c>
      <c r="BU60">
        <v>1.0993481434423774E-2</v>
      </c>
    </row>
    <row r="61" spans="1:73" x14ac:dyDescent="0.25">
      <c r="A61">
        <v>1280</v>
      </c>
      <c r="B61">
        <v>927.89188157504407</v>
      </c>
      <c r="C61">
        <v>3.2572395003503283E-3</v>
      </c>
      <c r="D61">
        <v>-20</v>
      </c>
      <c r="E61">
        <v>620</v>
      </c>
      <c r="F61">
        <v>-660</v>
      </c>
      <c r="G61">
        <v>0</v>
      </c>
      <c r="H61">
        <v>0</v>
      </c>
      <c r="I61">
        <v>0</v>
      </c>
      <c r="J61">
        <v>0</v>
      </c>
      <c r="K61">
        <v>1.565108785153731E-2</v>
      </c>
      <c r="L61">
        <v>4.7500973610648471E-2</v>
      </c>
      <c r="M61">
        <v>7.2582994025759184E-2</v>
      </c>
      <c r="N61">
        <v>8.7352764346986966E-2</v>
      </c>
      <c r="O61">
        <v>0.11235612496768474</v>
      </c>
      <c r="P61">
        <v>0.13162985971117575</v>
      </c>
      <c r="Q61">
        <v>0.13805793746949435</v>
      </c>
      <c r="R61">
        <v>0.13924559909686801</v>
      </c>
      <c r="S61">
        <v>0.13924559909686801</v>
      </c>
      <c r="T61">
        <v>0.14905141890391813</v>
      </c>
      <c r="U61">
        <v>0.14905141890391813</v>
      </c>
      <c r="V61">
        <v>0.14905141890391813</v>
      </c>
      <c r="W61">
        <v>0.14905141890391813</v>
      </c>
      <c r="X61">
        <v>0.14905141890391813</v>
      </c>
      <c r="Y61">
        <v>0.14905141890391813</v>
      </c>
      <c r="Z61">
        <v>0.14905141890391813</v>
      </c>
      <c r="AA61">
        <v>0.14905141890391813</v>
      </c>
      <c r="AB61">
        <v>0.14905141890391813</v>
      </c>
      <c r="AC61">
        <v>0.14905141890391813</v>
      </c>
      <c r="AD61">
        <v>0.14905141890391813</v>
      </c>
      <c r="AE61">
        <v>0.14905141890391813</v>
      </c>
      <c r="AF61">
        <v>0.14905141890391813</v>
      </c>
      <c r="AG61">
        <v>0.14905141890391813</v>
      </c>
      <c r="AH61">
        <v>0.14905141890391813</v>
      </c>
      <c r="AI61">
        <v>0.14905141890391813</v>
      </c>
      <c r="AJ61">
        <v>0.14905141890391813</v>
      </c>
      <c r="AK61">
        <v>0.14905141890391813</v>
      </c>
      <c r="AL61">
        <v>0.14905141890391813</v>
      </c>
      <c r="AM61">
        <v>0.14905141890391813</v>
      </c>
      <c r="AN61">
        <v>0.14905141890391813</v>
      </c>
      <c r="AO61">
        <v>0.14905141890391813</v>
      </c>
      <c r="AP61">
        <v>0.14905141890391813</v>
      </c>
      <c r="AQ61">
        <v>0.14905141890391813</v>
      </c>
      <c r="AR61">
        <v>0.14905141890391813</v>
      </c>
      <c r="AS61">
        <v>0.14905141890391813</v>
      </c>
      <c r="AT61">
        <v>0.14905141890391813</v>
      </c>
      <c r="AU61">
        <v>0.14905141890391813</v>
      </c>
      <c r="AV61">
        <v>0.14905141890391813</v>
      </c>
      <c r="AW61">
        <v>0.14905141890391813</v>
      </c>
      <c r="AX61">
        <v>0.14905141890391813</v>
      </c>
      <c r="AY61">
        <v>0.14905141890391813</v>
      </c>
      <c r="AZ61">
        <v>0.14905141890391813</v>
      </c>
      <c r="BA61">
        <v>0.14905141890391813</v>
      </c>
      <c r="BB61">
        <v>0.14905141890391813</v>
      </c>
      <c r="BC61">
        <v>0.14905141890391813</v>
      </c>
      <c r="BD61">
        <v>0.14905141890391813</v>
      </c>
      <c r="BE61">
        <v>0.14905141890391813</v>
      </c>
      <c r="BF61">
        <v>0.14905141890391813</v>
      </c>
      <c r="BG61">
        <v>0.13924559909686801</v>
      </c>
      <c r="BH61">
        <v>0.13805793746949435</v>
      </c>
      <c r="BI61">
        <v>0.13805793746949435</v>
      </c>
      <c r="BJ61">
        <v>0.11866372788765604</v>
      </c>
      <c r="BK61">
        <v>0.10255504741692936</v>
      </c>
      <c r="BL61">
        <v>9.2857487533833868E-2</v>
      </c>
      <c r="BM61">
        <v>7.6460360872837516E-2</v>
      </c>
      <c r="BN61">
        <v>4.4968885942048099E-2</v>
      </c>
      <c r="BO61">
        <v>1.0821431844359601E-2</v>
      </c>
      <c r="BP61">
        <v>0</v>
      </c>
      <c r="BQ61">
        <v>0</v>
      </c>
      <c r="BR61">
        <v>0</v>
      </c>
      <c r="BS61">
        <v>0</v>
      </c>
      <c r="BT61">
        <v>2.1345553092614822E-2</v>
      </c>
      <c r="BU61">
        <v>1.0993481434423774E-2</v>
      </c>
    </row>
    <row r="62" spans="1:73" x14ac:dyDescent="0.25">
      <c r="A62">
        <v>1280</v>
      </c>
      <c r="B62">
        <v>810.28353125675221</v>
      </c>
      <c r="C62">
        <v>2.8443912236981767E-3</v>
      </c>
      <c r="D62">
        <v>-10</v>
      </c>
      <c r="E62">
        <v>630</v>
      </c>
      <c r="F62">
        <v>-650</v>
      </c>
      <c r="G62">
        <v>0</v>
      </c>
      <c r="H62">
        <v>0</v>
      </c>
      <c r="I62">
        <v>0</v>
      </c>
      <c r="J62">
        <v>0</v>
      </c>
      <c r="K62">
        <v>1.565108785153731E-2</v>
      </c>
      <c r="L62">
        <v>4.7500973610648471E-2</v>
      </c>
      <c r="M62">
        <v>7.2582994025759184E-2</v>
      </c>
      <c r="N62">
        <v>8.7352764346986966E-2</v>
      </c>
      <c r="O62">
        <v>0.11520051619138291</v>
      </c>
      <c r="P62">
        <v>0.13447425093487392</v>
      </c>
      <c r="Q62">
        <v>0.14090232869319252</v>
      </c>
      <c r="R62">
        <v>0.14208999032056618</v>
      </c>
      <c r="S62">
        <v>0.14208999032056618</v>
      </c>
      <c r="T62">
        <v>0.1518958101276163</v>
      </c>
      <c r="U62">
        <v>0.1518958101276163</v>
      </c>
      <c r="V62">
        <v>0.1518958101276163</v>
      </c>
      <c r="W62">
        <v>0.1518958101276163</v>
      </c>
      <c r="X62">
        <v>0.1518958101276163</v>
      </c>
      <c r="Y62">
        <v>0.1518958101276163</v>
      </c>
      <c r="Z62">
        <v>0.1518958101276163</v>
      </c>
      <c r="AA62">
        <v>0.1518958101276163</v>
      </c>
      <c r="AB62">
        <v>0.1518958101276163</v>
      </c>
      <c r="AC62">
        <v>0.1518958101276163</v>
      </c>
      <c r="AD62">
        <v>0.1518958101276163</v>
      </c>
      <c r="AE62">
        <v>0.1518958101276163</v>
      </c>
      <c r="AF62">
        <v>0.1518958101276163</v>
      </c>
      <c r="AG62">
        <v>0.1518958101276163</v>
      </c>
      <c r="AH62">
        <v>0.1518958101276163</v>
      </c>
      <c r="AI62">
        <v>0.1518958101276163</v>
      </c>
      <c r="AJ62">
        <v>0.1518958101276163</v>
      </c>
      <c r="AK62">
        <v>0.1518958101276163</v>
      </c>
      <c r="AL62">
        <v>0.1518958101276163</v>
      </c>
      <c r="AM62">
        <v>0.1518958101276163</v>
      </c>
      <c r="AN62">
        <v>0.1518958101276163</v>
      </c>
      <c r="AO62">
        <v>0.1518958101276163</v>
      </c>
      <c r="AP62">
        <v>0.1518958101276163</v>
      </c>
      <c r="AQ62">
        <v>0.1518958101276163</v>
      </c>
      <c r="AR62">
        <v>0.1518958101276163</v>
      </c>
      <c r="AS62">
        <v>0.1518958101276163</v>
      </c>
      <c r="AT62">
        <v>0.1518958101276163</v>
      </c>
      <c r="AU62">
        <v>0.1518958101276163</v>
      </c>
      <c r="AV62">
        <v>0.1518958101276163</v>
      </c>
      <c r="AW62">
        <v>0.1518958101276163</v>
      </c>
      <c r="AX62">
        <v>0.1518958101276163</v>
      </c>
      <c r="AY62">
        <v>0.1518958101276163</v>
      </c>
      <c r="AZ62">
        <v>0.1518958101276163</v>
      </c>
      <c r="BA62">
        <v>0.1518958101276163</v>
      </c>
      <c r="BB62">
        <v>0.1518958101276163</v>
      </c>
      <c r="BC62">
        <v>0.1518958101276163</v>
      </c>
      <c r="BD62">
        <v>0.1518958101276163</v>
      </c>
      <c r="BE62">
        <v>0.1518958101276163</v>
      </c>
      <c r="BF62">
        <v>0.1518958101276163</v>
      </c>
      <c r="BG62">
        <v>0.14208999032056618</v>
      </c>
      <c r="BH62">
        <v>0.14090232869319252</v>
      </c>
      <c r="BI62">
        <v>0.14090232869319252</v>
      </c>
      <c r="BJ62">
        <v>0.12150811911135422</v>
      </c>
      <c r="BK62">
        <v>0.10255504741692936</v>
      </c>
      <c r="BL62">
        <v>9.2857487533833868E-2</v>
      </c>
      <c r="BM62">
        <v>7.6460360872837516E-2</v>
      </c>
      <c r="BN62">
        <v>4.4968885942048099E-2</v>
      </c>
      <c r="BO62">
        <v>1.0821431844359601E-2</v>
      </c>
      <c r="BP62">
        <v>0</v>
      </c>
      <c r="BQ62">
        <v>0</v>
      </c>
      <c r="BR62">
        <v>0</v>
      </c>
      <c r="BS62">
        <v>0</v>
      </c>
      <c r="BT62">
        <v>1.6324551910634116E-2</v>
      </c>
      <c r="BU62">
        <v>1.256127681978203E-2</v>
      </c>
    </row>
    <row r="63" spans="1:73" x14ac:dyDescent="0.25">
      <c r="A63">
        <v>1276</v>
      </c>
      <c r="B63">
        <v>937.15906925969875</v>
      </c>
      <c r="C63">
        <v>3.2897707147978342E-3</v>
      </c>
      <c r="D63">
        <v>0</v>
      </c>
      <c r="E63">
        <v>638</v>
      </c>
      <c r="F63">
        <v>-638</v>
      </c>
      <c r="G63">
        <v>0</v>
      </c>
      <c r="H63">
        <v>0</v>
      </c>
      <c r="I63">
        <v>0</v>
      </c>
      <c r="J63">
        <v>0</v>
      </c>
      <c r="K63">
        <v>1.565108785153731E-2</v>
      </c>
      <c r="L63">
        <v>4.7500973610648471E-2</v>
      </c>
      <c r="M63">
        <v>7.2582994025759184E-2</v>
      </c>
      <c r="N63">
        <v>8.7352764346986966E-2</v>
      </c>
      <c r="O63">
        <v>0.11520051619138291</v>
      </c>
      <c r="P63">
        <v>0.13776402164967175</v>
      </c>
      <c r="Q63">
        <v>0.14419209940799035</v>
      </c>
      <c r="R63">
        <v>0.14537976103536401</v>
      </c>
      <c r="S63">
        <v>0.14537976103536401</v>
      </c>
      <c r="T63">
        <v>0.15518558084241413</v>
      </c>
      <c r="U63">
        <v>0.15518558084241413</v>
      </c>
      <c r="V63">
        <v>0.15518558084241413</v>
      </c>
      <c r="W63">
        <v>0.15518558084241413</v>
      </c>
      <c r="X63">
        <v>0.15518558084241413</v>
      </c>
      <c r="Y63">
        <v>0.15518558084241413</v>
      </c>
      <c r="Z63">
        <v>0.15518558084241413</v>
      </c>
      <c r="AA63">
        <v>0.15518558084241413</v>
      </c>
      <c r="AB63">
        <v>0.15518558084241413</v>
      </c>
      <c r="AC63">
        <v>0.15518558084241413</v>
      </c>
      <c r="AD63">
        <v>0.15518558084241413</v>
      </c>
      <c r="AE63">
        <v>0.15518558084241413</v>
      </c>
      <c r="AF63">
        <v>0.15518558084241413</v>
      </c>
      <c r="AG63">
        <v>0.15518558084241413</v>
      </c>
      <c r="AH63">
        <v>0.15518558084241413</v>
      </c>
      <c r="AI63">
        <v>0.15518558084241413</v>
      </c>
      <c r="AJ63">
        <v>0.15518558084241413</v>
      </c>
      <c r="AK63">
        <v>0.15518558084241413</v>
      </c>
      <c r="AL63">
        <v>0.15518558084241413</v>
      </c>
      <c r="AM63">
        <v>0.15518558084241413</v>
      </c>
      <c r="AN63">
        <v>0.15518558084241413</v>
      </c>
      <c r="AO63">
        <v>0.15518558084241413</v>
      </c>
      <c r="AP63">
        <v>0.15518558084241413</v>
      </c>
      <c r="AQ63">
        <v>0.15518558084241413</v>
      </c>
      <c r="AR63">
        <v>0.15518558084241413</v>
      </c>
      <c r="AS63">
        <v>0.15518558084241413</v>
      </c>
      <c r="AT63">
        <v>0.15518558084241413</v>
      </c>
      <c r="AU63">
        <v>0.15518558084241413</v>
      </c>
      <c r="AV63">
        <v>0.15518558084241413</v>
      </c>
      <c r="AW63">
        <v>0.15518558084241413</v>
      </c>
      <c r="AX63">
        <v>0.15518558084241413</v>
      </c>
      <c r="AY63">
        <v>0.15518558084241413</v>
      </c>
      <c r="AZ63">
        <v>0.15518558084241413</v>
      </c>
      <c r="BA63">
        <v>0.15518558084241413</v>
      </c>
      <c r="BB63">
        <v>0.15518558084241413</v>
      </c>
      <c r="BC63">
        <v>0.15518558084241413</v>
      </c>
      <c r="BD63">
        <v>0.15518558084241413</v>
      </c>
      <c r="BE63">
        <v>0.15518558084241413</v>
      </c>
      <c r="BF63">
        <v>0.15518558084241413</v>
      </c>
      <c r="BG63">
        <v>0.14537976103536401</v>
      </c>
      <c r="BH63">
        <v>0.14419209940799035</v>
      </c>
      <c r="BI63">
        <v>0.14419209940799035</v>
      </c>
      <c r="BJ63">
        <v>0.12479788982615204</v>
      </c>
      <c r="BK63">
        <v>0.10255504741692936</v>
      </c>
      <c r="BL63">
        <v>9.2857487533833868E-2</v>
      </c>
      <c r="BM63">
        <v>7.6460360872837516E-2</v>
      </c>
      <c r="BN63">
        <v>4.4968885942048099E-2</v>
      </c>
      <c r="BO63">
        <v>1.0821431844359601E-2</v>
      </c>
      <c r="BP63">
        <v>0</v>
      </c>
      <c r="BQ63">
        <v>0</v>
      </c>
      <c r="BR63">
        <v>0</v>
      </c>
      <c r="BS63">
        <v>0</v>
      </c>
      <c r="BT63">
        <v>1.3437690641928179E-2</v>
      </c>
      <c r="BU63">
        <v>1.8367926395182699E-2</v>
      </c>
    </row>
    <row r="64" spans="1:73" x14ac:dyDescent="0.25">
      <c r="A64">
        <v>1270</v>
      </c>
      <c r="B64">
        <v>733.15897428423466</v>
      </c>
      <c r="C64">
        <v>2.5736558520388368E-3</v>
      </c>
      <c r="D64">
        <v>10</v>
      </c>
      <c r="E64">
        <v>645</v>
      </c>
      <c r="F64">
        <v>-625</v>
      </c>
      <c r="G64">
        <v>0</v>
      </c>
      <c r="H64">
        <v>0</v>
      </c>
      <c r="I64">
        <v>0</v>
      </c>
      <c r="J64">
        <v>0</v>
      </c>
      <c r="K64">
        <v>1.565108785153731E-2</v>
      </c>
      <c r="L64">
        <v>4.7500973610648471E-2</v>
      </c>
      <c r="M64">
        <v>7.2582994025759184E-2</v>
      </c>
      <c r="N64">
        <v>8.7352764346986966E-2</v>
      </c>
      <c r="O64">
        <v>0.11520051619138291</v>
      </c>
      <c r="P64">
        <v>0.14033767750171058</v>
      </c>
      <c r="Q64">
        <v>0.14676575526002919</v>
      </c>
      <c r="R64">
        <v>0.14795341688740285</v>
      </c>
      <c r="S64">
        <v>0.14795341688740285</v>
      </c>
      <c r="T64">
        <v>0.15775923669445296</v>
      </c>
      <c r="U64">
        <v>0.15775923669445296</v>
      </c>
      <c r="V64">
        <v>0.15775923669445296</v>
      </c>
      <c r="W64">
        <v>0.15775923669445296</v>
      </c>
      <c r="X64">
        <v>0.15775923669445296</v>
      </c>
      <c r="Y64">
        <v>0.15775923669445296</v>
      </c>
      <c r="Z64">
        <v>0.15775923669445296</v>
      </c>
      <c r="AA64">
        <v>0.15775923669445296</v>
      </c>
      <c r="AB64">
        <v>0.15775923669445296</v>
      </c>
      <c r="AC64">
        <v>0.15775923669445296</v>
      </c>
      <c r="AD64">
        <v>0.15775923669445296</v>
      </c>
      <c r="AE64">
        <v>0.15775923669445296</v>
      </c>
      <c r="AF64">
        <v>0.15775923669445296</v>
      </c>
      <c r="AG64">
        <v>0.15775923669445296</v>
      </c>
      <c r="AH64">
        <v>0.15775923669445296</v>
      </c>
      <c r="AI64">
        <v>0.15775923669445296</v>
      </c>
      <c r="AJ64">
        <v>0.15775923669445296</v>
      </c>
      <c r="AK64">
        <v>0.15775923669445296</v>
      </c>
      <c r="AL64">
        <v>0.15775923669445296</v>
      </c>
      <c r="AM64">
        <v>0.15775923669445296</v>
      </c>
      <c r="AN64">
        <v>0.15775923669445296</v>
      </c>
      <c r="AO64">
        <v>0.15775923669445296</v>
      </c>
      <c r="AP64">
        <v>0.15775923669445296</v>
      </c>
      <c r="AQ64">
        <v>0.15775923669445296</v>
      </c>
      <c r="AR64">
        <v>0.15775923669445296</v>
      </c>
      <c r="AS64">
        <v>0.15775923669445296</v>
      </c>
      <c r="AT64">
        <v>0.15775923669445296</v>
      </c>
      <c r="AU64">
        <v>0.15775923669445296</v>
      </c>
      <c r="AV64">
        <v>0.15775923669445296</v>
      </c>
      <c r="AW64">
        <v>0.15775923669445296</v>
      </c>
      <c r="AX64">
        <v>0.15775923669445296</v>
      </c>
      <c r="AY64">
        <v>0.15775923669445296</v>
      </c>
      <c r="AZ64">
        <v>0.15775923669445296</v>
      </c>
      <c r="BA64">
        <v>0.15775923669445296</v>
      </c>
      <c r="BB64">
        <v>0.15775923669445296</v>
      </c>
      <c r="BC64">
        <v>0.15775923669445296</v>
      </c>
      <c r="BD64">
        <v>0.15775923669445296</v>
      </c>
      <c r="BE64">
        <v>0.15775923669445296</v>
      </c>
      <c r="BF64">
        <v>0.15775923669445296</v>
      </c>
      <c r="BG64">
        <v>0.14795341688740285</v>
      </c>
      <c r="BH64">
        <v>0.14676575526002919</v>
      </c>
      <c r="BI64">
        <v>0.14676575526002919</v>
      </c>
      <c r="BJ64">
        <v>0.1273715456781909</v>
      </c>
      <c r="BK64">
        <v>0.1051287032689682</v>
      </c>
      <c r="BL64">
        <v>9.2857487533833868E-2</v>
      </c>
      <c r="BM64">
        <v>7.6460360872837516E-2</v>
      </c>
      <c r="BN64">
        <v>4.4968885942048099E-2</v>
      </c>
      <c r="BO64">
        <v>1.0821431844359601E-2</v>
      </c>
      <c r="BP64">
        <v>0</v>
      </c>
      <c r="BQ64">
        <v>0</v>
      </c>
      <c r="BR64">
        <v>0</v>
      </c>
      <c r="BS64">
        <v>0</v>
      </c>
      <c r="BT64">
        <v>1.0867247938101121E-2</v>
      </c>
      <c r="BU64">
        <v>2.3448744773658298E-2</v>
      </c>
    </row>
    <row r="65" spans="1:73" x14ac:dyDescent="0.25">
      <c r="A65">
        <v>1267</v>
      </c>
      <c r="B65">
        <v>859.69294721349172</v>
      </c>
      <c r="C65">
        <v>3.0178363249424595E-3</v>
      </c>
      <c r="D65">
        <v>20</v>
      </c>
      <c r="E65">
        <v>653.5</v>
      </c>
      <c r="F65">
        <v>-613.5</v>
      </c>
      <c r="G65">
        <v>0</v>
      </c>
      <c r="H65">
        <v>0</v>
      </c>
      <c r="I65">
        <v>0</v>
      </c>
      <c r="J65">
        <v>0</v>
      </c>
      <c r="K65">
        <v>1.565108785153731E-2</v>
      </c>
      <c r="L65">
        <v>4.7500973610648471E-2</v>
      </c>
      <c r="M65">
        <v>7.2582994025759184E-2</v>
      </c>
      <c r="N65">
        <v>8.7352764346986966E-2</v>
      </c>
      <c r="O65">
        <v>0.11520051619138291</v>
      </c>
      <c r="P65">
        <v>0.14033767750171058</v>
      </c>
      <c r="Q65">
        <v>0.14978359158497165</v>
      </c>
      <c r="R65">
        <v>0.15097125321234531</v>
      </c>
      <c r="S65">
        <v>0.15097125321234531</v>
      </c>
      <c r="T65">
        <v>0.16077707301939542</v>
      </c>
      <c r="U65">
        <v>0.16077707301939542</v>
      </c>
      <c r="V65">
        <v>0.16077707301939542</v>
      </c>
      <c r="W65">
        <v>0.16077707301939542</v>
      </c>
      <c r="X65">
        <v>0.16077707301939542</v>
      </c>
      <c r="Y65">
        <v>0.16077707301939542</v>
      </c>
      <c r="Z65">
        <v>0.16077707301939542</v>
      </c>
      <c r="AA65">
        <v>0.16077707301939542</v>
      </c>
      <c r="AB65">
        <v>0.16077707301939542</v>
      </c>
      <c r="AC65">
        <v>0.16077707301939542</v>
      </c>
      <c r="AD65">
        <v>0.16077707301939542</v>
      </c>
      <c r="AE65">
        <v>0.16077707301939542</v>
      </c>
      <c r="AF65">
        <v>0.16077707301939542</v>
      </c>
      <c r="AG65">
        <v>0.16077707301939542</v>
      </c>
      <c r="AH65">
        <v>0.16077707301939542</v>
      </c>
      <c r="AI65">
        <v>0.16077707301939542</v>
      </c>
      <c r="AJ65">
        <v>0.16077707301939542</v>
      </c>
      <c r="AK65">
        <v>0.16077707301939542</v>
      </c>
      <c r="AL65">
        <v>0.16077707301939542</v>
      </c>
      <c r="AM65">
        <v>0.16077707301939542</v>
      </c>
      <c r="AN65">
        <v>0.16077707301939542</v>
      </c>
      <c r="AO65">
        <v>0.16077707301939542</v>
      </c>
      <c r="AP65">
        <v>0.16077707301939542</v>
      </c>
      <c r="AQ65">
        <v>0.16077707301939542</v>
      </c>
      <c r="AR65">
        <v>0.16077707301939542</v>
      </c>
      <c r="AS65">
        <v>0.16077707301939542</v>
      </c>
      <c r="AT65">
        <v>0.16077707301939542</v>
      </c>
      <c r="AU65">
        <v>0.16077707301939542</v>
      </c>
      <c r="AV65">
        <v>0.16077707301939542</v>
      </c>
      <c r="AW65">
        <v>0.16077707301939542</v>
      </c>
      <c r="AX65">
        <v>0.16077707301939542</v>
      </c>
      <c r="AY65">
        <v>0.16077707301939542</v>
      </c>
      <c r="AZ65">
        <v>0.16077707301939542</v>
      </c>
      <c r="BA65">
        <v>0.16077707301939542</v>
      </c>
      <c r="BB65">
        <v>0.16077707301939542</v>
      </c>
      <c r="BC65">
        <v>0.16077707301939542</v>
      </c>
      <c r="BD65">
        <v>0.16077707301939542</v>
      </c>
      <c r="BE65">
        <v>0.16077707301939542</v>
      </c>
      <c r="BF65">
        <v>0.16077707301939542</v>
      </c>
      <c r="BG65">
        <v>0.15097125321234531</v>
      </c>
      <c r="BH65">
        <v>0.14978359158497165</v>
      </c>
      <c r="BI65">
        <v>0.14978359158497165</v>
      </c>
      <c r="BJ65">
        <v>0.13038938200313335</v>
      </c>
      <c r="BK65">
        <v>0.10814653959391066</v>
      </c>
      <c r="BL65">
        <v>9.2857487533833868E-2</v>
      </c>
      <c r="BM65">
        <v>7.6460360872837516E-2</v>
      </c>
      <c r="BN65">
        <v>4.4968885942048099E-2</v>
      </c>
      <c r="BO65">
        <v>1.0821431844359601E-2</v>
      </c>
      <c r="BP65">
        <v>0</v>
      </c>
      <c r="BQ65">
        <v>0</v>
      </c>
      <c r="BR65">
        <v>0</v>
      </c>
      <c r="BS65">
        <v>0</v>
      </c>
      <c r="BT65">
        <v>1.0356091174822807E-2</v>
      </c>
      <c r="BU65">
        <v>2.9618309947521543E-2</v>
      </c>
    </row>
    <row r="66" spans="1:73" x14ac:dyDescent="0.25">
      <c r="A66">
        <v>1267</v>
      </c>
      <c r="B66">
        <v>759.75827455517629</v>
      </c>
      <c r="C66">
        <v>2.6670291137782577E-3</v>
      </c>
      <c r="D66">
        <v>30</v>
      </c>
      <c r="E66">
        <v>663.5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1.565108785153731E-2</v>
      </c>
      <c r="L66">
        <v>4.7500973610648471E-2</v>
      </c>
      <c r="M66">
        <v>7.2582994025759184E-2</v>
      </c>
      <c r="N66">
        <v>8.7352764346986966E-2</v>
      </c>
      <c r="O66">
        <v>0.11520051619138291</v>
      </c>
      <c r="P66">
        <v>0.14033767750171058</v>
      </c>
      <c r="Q66">
        <v>0.1524506206987499</v>
      </c>
      <c r="R66">
        <v>0.15363828232612356</v>
      </c>
      <c r="S66">
        <v>0.15363828232612356</v>
      </c>
      <c r="T66">
        <v>0.16344410213317367</v>
      </c>
      <c r="U66">
        <v>0.16344410213317367</v>
      </c>
      <c r="V66">
        <v>0.16344410213317367</v>
      </c>
      <c r="W66">
        <v>0.16344410213317367</v>
      </c>
      <c r="X66">
        <v>0.16344410213317367</v>
      </c>
      <c r="Y66">
        <v>0.16344410213317367</v>
      </c>
      <c r="Z66">
        <v>0.16344410213317367</v>
      </c>
      <c r="AA66">
        <v>0.16344410213317367</v>
      </c>
      <c r="AB66">
        <v>0.16344410213317367</v>
      </c>
      <c r="AC66">
        <v>0.16344410213317367</v>
      </c>
      <c r="AD66">
        <v>0.16344410213317367</v>
      </c>
      <c r="AE66">
        <v>0.16344410213317367</v>
      </c>
      <c r="AF66">
        <v>0.16344410213317367</v>
      </c>
      <c r="AG66">
        <v>0.16344410213317367</v>
      </c>
      <c r="AH66">
        <v>0.16344410213317367</v>
      </c>
      <c r="AI66">
        <v>0.16344410213317367</v>
      </c>
      <c r="AJ66">
        <v>0.16344410213317367</v>
      </c>
      <c r="AK66">
        <v>0.16344410213317367</v>
      </c>
      <c r="AL66">
        <v>0.16344410213317367</v>
      </c>
      <c r="AM66">
        <v>0.16344410213317367</v>
      </c>
      <c r="AN66">
        <v>0.16344410213317367</v>
      </c>
      <c r="AO66">
        <v>0.16344410213317367</v>
      </c>
      <c r="AP66">
        <v>0.16344410213317367</v>
      </c>
      <c r="AQ66">
        <v>0.16344410213317367</v>
      </c>
      <c r="AR66">
        <v>0.16344410213317367</v>
      </c>
      <c r="AS66">
        <v>0.16344410213317367</v>
      </c>
      <c r="AT66">
        <v>0.16344410213317367</v>
      </c>
      <c r="AU66">
        <v>0.16344410213317367</v>
      </c>
      <c r="AV66">
        <v>0.16344410213317367</v>
      </c>
      <c r="AW66">
        <v>0.16344410213317367</v>
      </c>
      <c r="AX66">
        <v>0.16344410213317367</v>
      </c>
      <c r="AY66">
        <v>0.16344410213317367</v>
      </c>
      <c r="AZ66">
        <v>0.16344410213317367</v>
      </c>
      <c r="BA66">
        <v>0.16344410213317367</v>
      </c>
      <c r="BB66">
        <v>0.16344410213317367</v>
      </c>
      <c r="BC66">
        <v>0.16344410213317367</v>
      </c>
      <c r="BD66">
        <v>0.16344410213317367</v>
      </c>
      <c r="BE66">
        <v>0.16344410213317367</v>
      </c>
      <c r="BF66">
        <v>0.16344410213317367</v>
      </c>
      <c r="BG66">
        <v>0.15363828232612356</v>
      </c>
      <c r="BH66">
        <v>0.1524506206987499</v>
      </c>
      <c r="BI66">
        <v>0.1524506206987499</v>
      </c>
      <c r="BJ66">
        <v>0.1330564111169116</v>
      </c>
      <c r="BK66">
        <v>0.11081356870768891</v>
      </c>
      <c r="BL66">
        <v>9.2857487533833868E-2</v>
      </c>
      <c r="BM66">
        <v>7.6460360872837516E-2</v>
      </c>
      <c r="BN66">
        <v>4.4968885942048099E-2</v>
      </c>
      <c r="BO66">
        <v>1.0821431844359601E-2</v>
      </c>
      <c r="BP66">
        <v>0</v>
      </c>
      <c r="BQ66">
        <v>0</v>
      </c>
      <c r="BR66">
        <v>0</v>
      </c>
      <c r="BS66">
        <v>0</v>
      </c>
      <c r="BT66">
        <v>9.911607032841635E-3</v>
      </c>
      <c r="BU66">
        <v>3.7829719876234069E-2</v>
      </c>
    </row>
    <row r="67" spans="1:73" x14ac:dyDescent="0.25">
      <c r="A67">
        <v>1267</v>
      </c>
      <c r="B67">
        <v>844.99752079953896</v>
      </c>
      <c r="C67">
        <v>2.9662500094023692E-3</v>
      </c>
      <c r="D67">
        <v>40</v>
      </c>
      <c r="E67">
        <v>673.5</v>
      </c>
      <c r="F67">
        <v>-593.5</v>
      </c>
      <c r="G67">
        <v>0</v>
      </c>
      <c r="H67">
        <v>0</v>
      </c>
      <c r="I67">
        <v>0</v>
      </c>
      <c r="J67">
        <v>0</v>
      </c>
      <c r="K67">
        <v>1.565108785153731E-2</v>
      </c>
      <c r="L67">
        <v>4.7500973610648471E-2</v>
      </c>
      <c r="M67">
        <v>7.2582994025759184E-2</v>
      </c>
      <c r="N67">
        <v>8.7352764346986966E-2</v>
      </c>
      <c r="O67">
        <v>0.11520051619138291</v>
      </c>
      <c r="P67">
        <v>0.14033767750171058</v>
      </c>
      <c r="Q67">
        <v>0.15541687070815227</v>
      </c>
      <c r="R67">
        <v>0.15660453233552593</v>
      </c>
      <c r="S67">
        <v>0.15660453233552593</v>
      </c>
      <c r="T67">
        <v>0.16641035214257605</v>
      </c>
      <c r="U67">
        <v>0.16641035214257605</v>
      </c>
      <c r="V67">
        <v>0.16641035214257605</v>
      </c>
      <c r="W67">
        <v>0.16641035214257605</v>
      </c>
      <c r="X67">
        <v>0.16641035214257605</v>
      </c>
      <c r="Y67">
        <v>0.16641035214257605</v>
      </c>
      <c r="Z67">
        <v>0.16641035214257605</v>
      </c>
      <c r="AA67">
        <v>0.16641035214257605</v>
      </c>
      <c r="AB67">
        <v>0.16641035214257605</v>
      </c>
      <c r="AC67">
        <v>0.16641035214257605</v>
      </c>
      <c r="AD67">
        <v>0.16641035214257605</v>
      </c>
      <c r="AE67">
        <v>0.16641035214257605</v>
      </c>
      <c r="AF67">
        <v>0.16641035214257605</v>
      </c>
      <c r="AG67">
        <v>0.16641035214257605</v>
      </c>
      <c r="AH67">
        <v>0.16641035214257605</v>
      </c>
      <c r="AI67">
        <v>0.16641035214257605</v>
      </c>
      <c r="AJ67">
        <v>0.16641035214257605</v>
      </c>
      <c r="AK67">
        <v>0.16641035214257605</v>
      </c>
      <c r="AL67">
        <v>0.16641035214257605</v>
      </c>
      <c r="AM67">
        <v>0.16641035214257605</v>
      </c>
      <c r="AN67">
        <v>0.16641035214257605</v>
      </c>
      <c r="AO67">
        <v>0.16641035214257605</v>
      </c>
      <c r="AP67">
        <v>0.16641035214257605</v>
      </c>
      <c r="AQ67">
        <v>0.16641035214257605</v>
      </c>
      <c r="AR67">
        <v>0.16641035214257605</v>
      </c>
      <c r="AS67">
        <v>0.16641035214257605</v>
      </c>
      <c r="AT67">
        <v>0.16641035214257605</v>
      </c>
      <c r="AU67">
        <v>0.16641035214257605</v>
      </c>
      <c r="AV67">
        <v>0.16641035214257605</v>
      </c>
      <c r="AW67">
        <v>0.16641035214257605</v>
      </c>
      <c r="AX67">
        <v>0.16641035214257605</v>
      </c>
      <c r="AY67">
        <v>0.16641035214257605</v>
      </c>
      <c r="AZ67">
        <v>0.16641035214257605</v>
      </c>
      <c r="BA67">
        <v>0.16641035214257605</v>
      </c>
      <c r="BB67">
        <v>0.16641035214257605</v>
      </c>
      <c r="BC67">
        <v>0.16641035214257605</v>
      </c>
      <c r="BD67">
        <v>0.16641035214257605</v>
      </c>
      <c r="BE67">
        <v>0.16641035214257605</v>
      </c>
      <c r="BF67">
        <v>0.16641035214257605</v>
      </c>
      <c r="BG67">
        <v>0.15660453233552593</v>
      </c>
      <c r="BH67">
        <v>0.15541687070815227</v>
      </c>
      <c r="BI67">
        <v>0.15541687070815227</v>
      </c>
      <c r="BJ67">
        <v>0.13602266112631398</v>
      </c>
      <c r="BK67">
        <v>0.11377981871709128</v>
      </c>
      <c r="BL67">
        <v>9.582373754323624E-2</v>
      </c>
      <c r="BM67">
        <v>7.6460360872837516E-2</v>
      </c>
      <c r="BN67">
        <v>4.4968885942048099E-2</v>
      </c>
      <c r="BO67">
        <v>1.0821431844359601E-2</v>
      </c>
      <c r="BP67">
        <v>0</v>
      </c>
      <c r="BQ67">
        <v>0</v>
      </c>
      <c r="BR67">
        <v>0</v>
      </c>
      <c r="BS67">
        <v>0</v>
      </c>
      <c r="BT67">
        <v>9.8058198070501146E-3</v>
      </c>
      <c r="BU67">
        <v>4.6154136945553953E-2</v>
      </c>
    </row>
    <row r="68" spans="1:73" x14ac:dyDescent="0.25">
      <c r="A68">
        <v>1267</v>
      </c>
      <c r="B68">
        <v>855.12994889181732</v>
      </c>
      <c r="C68">
        <v>3.0018185337875661E-3</v>
      </c>
      <c r="D68">
        <v>30</v>
      </c>
      <c r="E68">
        <v>663.5</v>
      </c>
      <c r="F68">
        <v>-603.5</v>
      </c>
      <c r="G68">
        <v>0</v>
      </c>
      <c r="H68">
        <v>0</v>
      </c>
      <c r="I68">
        <v>0</v>
      </c>
      <c r="J68">
        <v>0</v>
      </c>
      <c r="K68">
        <v>1.565108785153731E-2</v>
      </c>
      <c r="L68">
        <v>4.7500973610648471E-2</v>
      </c>
      <c r="M68">
        <v>7.2582994025759184E-2</v>
      </c>
      <c r="N68">
        <v>8.7352764346986966E-2</v>
      </c>
      <c r="O68">
        <v>0.11520051619138291</v>
      </c>
      <c r="P68">
        <v>0.14033767750171058</v>
      </c>
      <c r="Q68">
        <v>0.15841868924193983</v>
      </c>
      <c r="R68">
        <v>0.15960635086931349</v>
      </c>
      <c r="S68">
        <v>0.15960635086931349</v>
      </c>
      <c r="T68">
        <v>0.1694121706763636</v>
      </c>
      <c r="U68">
        <v>0.1694121706763636</v>
      </c>
      <c r="V68">
        <v>0.1694121706763636</v>
      </c>
      <c r="W68">
        <v>0.1694121706763636</v>
      </c>
      <c r="X68">
        <v>0.1694121706763636</v>
      </c>
      <c r="Y68">
        <v>0.1694121706763636</v>
      </c>
      <c r="Z68">
        <v>0.1694121706763636</v>
      </c>
      <c r="AA68">
        <v>0.1694121706763636</v>
      </c>
      <c r="AB68">
        <v>0.1694121706763636</v>
      </c>
      <c r="AC68">
        <v>0.1694121706763636</v>
      </c>
      <c r="AD68">
        <v>0.1694121706763636</v>
      </c>
      <c r="AE68">
        <v>0.1694121706763636</v>
      </c>
      <c r="AF68">
        <v>0.1694121706763636</v>
      </c>
      <c r="AG68">
        <v>0.1694121706763636</v>
      </c>
      <c r="AH68">
        <v>0.1694121706763636</v>
      </c>
      <c r="AI68">
        <v>0.1694121706763636</v>
      </c>
      <c r="AJ68">
        <v>0.1694121706763636</v>
      </c>
      <c r="AK68">
        <v>0.1694121706763636</v>
      </c>
      <c r="AL68">
        <v>0.1694121706763636</v>
      </c>
      <c r="AM68">
        <v>0.1694121706763636</v>
      </c>
      <c r="AN68">
        <v>0.1694121706763636</v>
      </c>
      <c r="AO68">
        <v>0.1694121706763636</v>
      </c>
      <c r="AP68">
        <v>0.1694121706763636</v>
      </c>
      <c r="AQ68">
        <v>0.1694121706763636</v>
      </c>
      <c r="AR68">
        <v>0.1694121706763636</v>
      </c>
      <c r="AS68">
        <v>0.1694121706763636</v>
      </c>
      <c r="AT68">
        <v>0.1694121706763636</v>
      </c>
      <c r="AU68">
        <v>0.1694121706763636</v>
      </c>
      <c r="AV68">
        <v>0.1694121706763636</v>
      </c>
      <c r="AW68">
        <v>0.1694121706763636</v>
      </c>
      <c r="AX68">
        <v>0.1694121706763636</v>
      </c>
      <c r="AY68">
        <v>0.1694121706763636</v>
      </c>
      <c r="AZ68">
        <v>0.1694121706763636</v>
      </c>
      <c r="BA68">
        <v>0.1694121706763636</v>
      </c>
      <c r="BB68">
        <v>0.1694121706763636</v>
      </c>
      <c r="BC68">
        <v>0.1694121706763636</v>
      </c>
      <c r="BD68">
        <v>0.1694121706763636</v>
      </c>
      <c r="BE68">
        <v>0.1694121706763636</v>
      </c>
      <c r="BF68">
        <v>0.1694121706763636</v>
      </c>
      <c r="BG68">
        <v>0.15960635086931349</v>
      </c>
      <c r="BH68">
        <v>0.15841868924193983</v>
      </c>
      <c r="BI68">
        <v>0.15841868924193983</v>
      </c>
      <c r="BJ68">
        <v>0.13902447966010154</v>
      </c>
      <c r="BK68">
        <v>0.11678163725087884</v>
      </c>
      <c r="BL68">
        <v>9.582373754323624E-2</v>
      </c>
      <c r="BM68">
        <v>7.6460360872837516E-2</v>
      </c>
      <c r="BN68">
        <v>4.4968885942048099E-2</v>
      </c>
      <c r="BO68">
        <v>1.0821431844359601E-2</v>
      </c>
      <c r="BP68">
        <v>0</v>
      </c>
      <c r="BQ68">
        <v>0</v>
      </c>
      <c r="BR68">
        <v>0</v>
      </c>
      <c r="BS68">
        <v>0</v>
      </c>
      <c r="BT68">
        <v>9.911607032841635E-3</v>
      </c>
      <c r="BU68">
        <v>3.7829719876234069E-2</v>
      </c>
    </row>
    <row r="69" spans="1:73" x14ac:dyDescent="0.25">
      <c r="A69">
        <v>1267</v>
      </c>
      <c r="B69">
        <v>860.72122112633781</v>
      </c>
      <c r="C69">
        <v>3.0214459420461427E-3</v>
      </c>
      <c r="D69">
        <v>20</v>
      </c>
      <c r="E69">
        <v>653.5</v>
      </c>
      <c r="F69">
        <v>-613.5</v>
      </c>
      <c r="G69">
        <v>0</v>
      </c>
      <c r="H69">
        <v>0</v>
      </c>
      <c r="I69">
        <v>0</v>
      </c>
      <c r="J69">
        <v>0</v>
      </c>
      <c r="K69">
        <v>1.565108785153731E-2</v>
      </c>
      <c r="L69">
        <v>4.7500973610648471E-2</v>
      </c>
      <c r="M69">
        <v>7.2582994025759184E-2</v>
      </c>
      <c r="N69">
        <v>8.7352764346986966E-2</v>
      </c>
      <c r="O69">
        <v>0.11520051619138291</v>
      </c>
      <c r="P69">
        <v>0.14033767750171058</v>
      </c>
      <c r="Q69">
        <v>0.16144013518398598</v>
      </c>
      <c r="R69">
        <v>0.16262779681135964</v>
      </c>
      <c r="S69">
        <v>0.16262779681135964</v>
      </c>
      <c r="T69">
        <v>0.17243361661840975</v>
      </c>
      <c r="U69">
        <v>0.17243361661840975</v>
      </c>
      <c r="V69">
        <v>0.17243361661840975</v>
      </c>
      <c r="W69">
        <v>0.17243361661840975</v>
      </c>
      <c r="X69">
        <v>0.17243361661840975</v>
      </c>
      <c r="Y69">
        <v>0.17243361661840975</v>
      </c>
      <c r="Z69">
        <v>0.17243361661840975</v>
      </c>
      <c r="AA69">
        <v>0.17243361661840975</v>
      </c>
      <c r="AB69">
        <v>0.17243361661840975</v>
      </c>
      <c r="AC69">
        <v>0.17243361661840975</v>
      </c>
      <c r="AD69">
        <v>0.17243361661840975</v>
      </c>
      <c r="AE69">
        <v>0.17243361661840975</v>
      </c>
      <c r="AF69">
        <v>0.17243361661840975</v>
      </c>
      <c r="AG69">
        <v>0.17243361661840975</v>
      </c>
      <c r="AH69">
        <v>0.17243361661840975</v>
      </c>
      <c r="AI69">
        <v>0.17243361661840975</v>
      </c>
      <c r="AJ69">
        <v>0.17243361661840975</v>
      </c>
      <c r="AK69">
        <v>0.17243361661840975</v>
      </c>
      <c r="AL69">
        <v>0.17243361661840975</v>
      </c>
      <c r="AM69">
        <v>0.17243361661840975</v>
      </c>
      <c r="AN69">
        <v>0.17243361661840975</v>
      </c>
      <c r="AO69">
        <v>0.17243361661840975</v>
      </c>
      <c r="AP69">
        <v>0.17243361661840975</v>
      </c>
      <c r="AQ69">
        <v>0.17243361661840975</v>
      </c>
      <c r="AR69">
        <v>0.17243361661840975</v>
      </c>
      <c r="AS69">
        <v>0.17243361661840975</v>
      </c>
      <c r="AT69">
        <v>0.17243361661840975</v>
      </c>
      <c r="AU69">
        <v>0.17243361661840975</v>
      </c>
      <c r="AV69">
        <v>0.17243361661840975</v>
      </c>
      <c r="AW69">
        <v>0.17243361661840975</v>
      </c>
      <c r="AX69">
        <v>0.17243361661840975</v>
      </c>
      <c r="AY69">
        <v>0.17243361661840975</v>
      </c>
      <c r="AZ69">
        <v>0.17243361661840975</v>
      </c>
      <c r="BA69">
        <v>0.17243361661840975</v>
      </c>
      <c r="BB69">
        <v>0.17243361661840975</v>
      </c>
      <c r="BC69">
        <v>0.17243361661840975</v>
      </c>
      <c r="BD69">
        <v>0.17243361661840975</v>
      </c>
      <c r="BE69">
        <v>0.17243361661840975</v>
      </c>
      <c r="BF69">
        <v>0.17243361661840975</v>
      </c>
      <c r="BG69">
        <v>0.16262779681135964</v>
      </c>
      <c r="BH69">
        <v>0.16144013518398598</v>
      </c>
      <c r="BI69">
        <v>0.16144013518398598</v>
      </c>
      <c r="BJ69">
        <v>0.14204592560214768</v>
      </c>
      <c r="BK69">
        <v>0.11980308319292499</v>
      </c>
      <c r="BL69">
        <v>9.582373754323624E-2</v>
      </c>
      <c r="BM69">
        <v>7.6460360872837516E-2</v>
      </c>
      <c r="BN69">
        <v>4.4968885942048099E-2</v>
      </c>
      <c r="BO69">
        <v>1.0821431844359601E-2</v>
      </c>
      <c r="BP69">
        <v>0</v>
      </c>
      <c r="BQ69">
        <v>0</v>
      </c>
      <c r="BR69">
        <v>0</v>
      </c>
      <c r="BS69">
        <v>0</v>
      </c>
      <c r="BT69">
        <v>1.0356091174822807E-2</v>
      </c>
      <c r="BU69">
        <v>2.9618309947521543E-2</v>
      </c>
    </row>
    <row r="70" spans="1:73" x14ac:dyDescent="0.25">
      <c r="A70">
        <v>1267</v>
      </c>
      <c r="B70">
        <v>832.86311962304069</v>
      </c>
      <c r="C70">
        <v>2.9236538280907093E-3</v>
      </c>
      <c r="D70">
        <v>10</v>
      </c>
      <c r="E70">
        <v>643.5</v>
      </c>
      <c r="F70">
        <v>-623.5</v>
      </c>
      <c r="G70">
        <v>0</v>
      </c>
      <c r="H70">
        <v>0</v>
      </c>
      <c r="I70">
        <v>0</v>
      </c>
      <c r="J70">
        <v>0</v>
      </c>
      <c r="K70">
        <v>1.565108785153731E-2</v>
      </c>
      <c r="L70">
        <v>4.7500973610648471E-2</v>
      </c>
      <c r="M70">
        <v>7.2582994025759184E-2</v>
      </c>
      <c r="N70">
        <v>8.7352764346986966E-2</v>
      </c>
      <c r="O70">
        <v>0.11520051619138291</v>
      </c>
      <c r="P70">
        <v>0.14326133132980129</v>
      </c>
      <c r="Q70">
        <v>0.16436378901207668</v>
      </c>
      <c r="R70">
        <v>0.16555145063945034</v>
      </c>
      <c r="S70">
        <v>0.16555145063945034</v>
      </c>
      <c r="T70">
        <v>0.17535727044650046</v>
      </c>
      <c r="U70">
        <v>0.17535727044650046</v>
      </c>
      <c r="V70">
        <v>0.17535727044650046</v>
      </c>
      <c r="W70">
        <v>0.17535727044650046</v>
      </c>
      <c r="X70">
        <v>0.17535727044650046</v>
      </c>
      <c r="Y70">
        <v>0.17535727044650046</v>
      </c>
      <c r="Z70">
        <v>0.17535727044650046</v>
      </c>
      <c r="AA70">
        <v>0.17535727044650046</v>
      </c>
      <c r="AB70">
        <v>0.17535727044650046</v>
      </c>
      <c r="AC70">
        <v>0.17535727044650046</v>
      </c>
      <c r="AD70">
        <v>0.17535727044650046</v>
      </c>
      <c r="AE70">
        <v>0.17535727044650046</v>
      </c>
      <c r="AF70">
        <v>0.17535727044650046</v>
      </c>
      <c r="AG70">
        <v>0.17535727044650046</v>
      </c>
      <c r="AH70">
        <v>0.17535727044650046</v>
      </c>
      <c r="AI70">
        <v>0.17535727044650046</v>
      </c>
      <c r="AJ70">
        <v>0.17535727044650046</v>
      </c>
      <c r="AK70">
        <v>0.17535727044650046</v>
      </c>
      <c r="AL70">
        <v>0.17535727044650046</v>
      </c>
      <c r="AM70">
        <v>0.17535727044650046</v>
      </c>
      <c r="AN70">
        <v>0.17535727044650046</v>
      </c>
      <c r="AO70">
        <v>0.17535727044650046</v>
      </c>
      <c r="AP70">
        <v>0.17535727044650046</v>
      </c>
      <c r="AQ70">
        <v>0.17535727044650046</v>
      </c>
      <c r="AR70">
        <v>0.17535727044650046</v>
      </c>
      <c r="AS70">
        <v>0.17535727044650046</v>
      </c>
      <c r="AT70">
        <v>0.17535727044650046</v>
      </c>
      <c r="AU70">
        <v>0.17535727044650046</v>
      </c>
      <c r="AV70">
        <v>0.17535727044650046</v>
      </c>
      <c r="AW70">
        <v>0.17535727044650046</v>
      </c>
      <c r="AX70">
        <v>0.17535727044650046</v>
      </c>
      <c r="AY70">
        <v>0.17535727044650046</v>
      </c>
      <c r="AZ70">
        <v>0.17535727044650046</v>
      </c>
      <c r="BA70">
        <v>0.17535727044650046</v>
      </c>
      <c r="BB70">
        <v>0.17535727044650046</v>
      </c>
      <c r="BC70">
        <v>0.17535727044650046</v>
      </c>
      <c r="BD70">
        <v>0.17535727044650046</v>
      </c>
      <c r="BE70">
        <v>0.17535727044650046</v>
      </c>
      <c r="BF70">
        <v>0.17535727044650046</v>
      </c>
      <c r="BG70">
        <v>0.16555145063945034</v>
      </c>
      <c r="BH70">
        <v>0.16436378901207668</v>
      </c>
      <c r="BI70">
        <v>0.16436378901207668</v>
      </c>
      <c r="BJ70">
        <v>0.14496957943023839</v>
      </c>
      <c r="BK70">
        <v>0.12272673702101569</v>
      </c>
      <c r="BL70">
        <v>9.582373754323624E-2</v>
      </c>
      <c r="BM70">
        <v>7.6460360872837516E-2</v>
      </c>
      <c r="BN70">
        <v>4.4968885942048099E-2</v>
      </c>
      <c r="BO70">
        <v>1.0821431844359601E-2</v>
      </c>
      <c r="BP70">
        <v>0</v>
      </c>
      <c r="BQ70">
        <v>0</v>
      </c>
      <c r="BR70">
        <v>0</v>
      </c>
      <c r="BS70">
        <v>0</v>
      </c>
      <c r="BT70">
        <v>1.0800575316803951E-2</v>
      </c>
      <c r="BU70">
        <v>2.2359997978270679E-2</v>
      </c>
    </row>
    <row r="71" spans="1:73" x14ac:dyDescent="0.25">
      <c r="A71">
        <v>1267</v>
      </c>
      <c r="B71">
        <v>803.360646076987</v>
      </c>
      <c r="C71">
        <v>2.8200893675103147E-3</v>
      </c>
      <c r="D71">
        <v>0</v>
      </c>
      <c r="E71">
        <v>633.5</v>
      </c>
      <c r="F71">
        <v>-633.5</v>
      </c>
      <c r="G71">
        <v>0</v>
      </c>
      <c r="H71">
        <v>0</v>
      </c>
      <c r="I71">
        <v>0</v>
      </c>
      <c r="J71">
        <v>0</v>
      </c>
      <c r="K71">
        <v>1.565108785153731E-2</v>
      </c>
      <c r="L71">
        <v>4.7500973610648471E-2</v>
      </c>
      <c r="M71">
        <v>7.2582994025759184E-2</v>
      </c>
      <c r="N71">
        <v>8.7352764346986966E-2</v>
      </c>
      <c r="O71">
        <v>0.11520051619138291</v>
      </c>
      <c r="P71">
        <v>0.14608142069731161</v>
      </c>
      <c r="Q71">
        <v>0.16718387837958701</v>
      </c>
      <c r="R71">
        <v>0.16837154000696067</v>
      </c>
      <c r="S71">
        <v>0.16837154000696067</v>
      </c>
      <c r="T71">
        <v>0.17817735981401078</v>
      </c>
      <c r="U71">
        <v>0.17817735981401078</v>
      </c>
      <c r="V71">
        <v>0.17817735981401078</v>
      </c>
      <c r="W71">
        <v>0.17817735981401078</v>
      </c>
      <c r="X71">
        <v>0.17817735981401078</v>
      </c>
      <c r="Y71">
        <v>0.17817735981401078</v>
      </c>
      <c r="Z71">
        <v>0.17817735981401078</v>
      </c>
      <c r="AA71">
        <v>0.17817735981401078</v>
      </c>
      <c r="AB71">
        <v>0.17817735981401078</v>
      </c>
      <c r="AC71">
        <v>0.17817735981401078</v>
      </c>
      <c r="AD71">
        <v>0.17817735981401078</v>
      </c>
      <c r="AE71">
        <v>0.17817735981401078</v>
      </c>
      <c r="AF71">
        <v>0.17817735981401078</v>
      </c>
      <c r="AG71">
        <v>0.17817735981401078</v>
      </c>
      <c r="AH71">
        <v>0.17817735981401078</v>
      </c>
      <c r="AI71">
        <v>0.17817735981401078</v>
      </c>
      <c r="AJ71">
        <v>0.17817735981401078</v>
      </c>
      <c r="AK71">
        <v>0.17817735981401078</v>
      </c>
      <c r="AL71">
        <v>0.17817735981401078</v>
      </c>
      <c r="AM71">
        <v>0.17817735981401078</v>
      </c>
      <c r="AN71">
        <v>0.17817735981401078</v>
      </c>
      <c r="AO71">
        <v>0.17817735981401078</v>
      </c>
      <c r="AP71">
        <v>0.17817735981401078</v>
      </c>
      <c r="AQ71">
        <v>0.17817735981401078</v>
      </c>
      <c r="AR71">
        <v>0.17817735981401078</v>
      </c>
      <c r="AS71">
        <v>0.17817735981401078</v>
      </c>
      <c r="AT71">
        <v>0.17817735981401078</v>
      </c>
      <c r="AU71">
        <v>0.17817735981401078</v>
      </c>
      <c r="AV71">
        <v>0.17817735981401078</v>
      </c>
      <c r="AW71">
        <v>0.17817735981401078</v>
      </c>
      <c r="AX71">
        <v>0.17817735981401078</v>
      </c>
      <c r="AY71">
        <v>0.17817735981401078</v>
      </c>
      <c r="AZ71">
        <v>0.17817735981401078</v>
      </c>
      <c r="BA71">
        <v>0.17817735981401078</v>
      </c>
      <c r="BB71">
        <v>0.17817735981401078</v>
      </c>
      <c r="BC71">
        <v>0.17817735981401078</v>
      </c>
      <c r="BD71">
        <v>0.17817735981401078</v>
      </c>
      <c r="BE71">
        <v>0.17817735981401078</v>
      </c>
      <c r="BF71">
        <v>0.17817735981401078</v>
      </c>
      <c r="BG71">
        <v>0.16837154000696067</v>
      </c>
      <c r="BH71">
        <v>0.16718387837958701</v>
      </c>
      <c r="BI71">
        <v>0.16718387837958701</v>
      </c>
      <c r="BJ71">
        <v>0.14778966879774871</v>
      </c>
      <c r="BK71">
        <v>0.12272673702101569</v>
      </c>
      <c r="BL71">
        <v>9.582373754323624E-2</v>
      </c>
      <c r="BM71">
        <v>7.6460360872837516E-2</v>
      </c>
      <c r="BN71">
        <v>4.4968885942048099E-2</v>
      </c>
      <c r="BO71">
        <v>1.0821431844359601E-2</v>
      </c>
      <c r="BP71">
        <v>0</v>
      </c>
      <c r="BQ71">
        <v>0</v>
      </c>
      <c r="BR71">
        <v>0</v>
      </c>
      <c r="BS71">
        <v>0</v>
      </c>
      <c r="BT71">
        <v>1.546353796442676E-2</v>
      </c>
      <c r="BU71">
        <v>1.5101686009019816E-2</v>
      </c>
    </row>
    <row r="72" spans="1:73" x14ac:dyDescent="0.25">
      <c r="A72">
        <v>1267</v>
      </c>
      <c r="B72">
        <v>871.57995262250881</v>
      </c>
      <c r="C72">
        <v>3.05956405672669E-3</v>
      </c>
      <c r="D72">
        <v>-10</v>
      </c>
      <c r="E72">
        <v>623.5</v>
      </c>
      <c r="F72">
        <v>-643.5</v>
      </c>
      <c r="G72">
        <v>0</v>
      </c>
      <c r="H72">
        <v>0</v>
      </c>
      <c r="I72">
        <v>0</v>
      </c>
      <c r="J72">
        <v>0</v>
      </c>
      <c r="K72">
        <v>1.565108785153731E-2</v>
      </c>
      <c r="L72">
        <v>4.7500973610648471E-2</v>
      </c>
      <c r="M72">
        <v>7.2582994025759184E-2</v>
      </c>
      <c r="N72">
        <v>8.7352764346986966E-2</v>
      </c>
      <c r="O72">
        <v>0.11826008024810961</v>
      </c>
      <c r="P72">
        <v>0.14914098475403831</v>
      </c>
      <c r="Q72">
        <v>0.1702434424363137</v>
      </c>
      <c r="R72">
        <v>0.17143110406368736</v>
      </c>
      <c r="S72">
        <v>0.17143110406368736</v>
      </c>
      <c r="T72">
        <v>0.18123692387073748</v>
      </c>
      <c r="U72">
        <v>0.18123692387073748</v>
      </c>
      <c r="V72">
        <v>0.18123692387073748</v>
      </c>
      <c r="W72">
        <v>0.18123692387073748</v>
      </c>
      <c r="X72">
        <v>0.18123692387073748</v>
      </c>
      <c r="Y72">
        <v>0.18123692387073748</v>
      </c>
      <c r="Z72">
        <v>0.18123692387073748</v>
      </c>
      <c r="AA72">
        <v>0.18123692387073748</v>
      </c>
      <c r="AB72">
        <v>0.18123692387073748</v>
      </c>
      <c r="AC72">
        <v>0.18123692387073748</v>
      </c>
      <c r="AD72">
        <v>0.18123692387073748</v>
      </c>
      <c r="AE72">
        <v>0.18123692387073748</v>
      </c>
      <c r="AF72">
        <v>0.18123692387073748</v>
      </c>
      <c r="AG72">
        <v>0.18123692387073748</v>
      </c>
      <c r="AH72">
        <v>0.18123692387073748</v>
      </c>
      <c r="AI72">
        <v>0.18123692387073748</v>
      </c>
      <c r="AJ72">
        <v>0.18123692387073748</v>
      </c>
      <c r="AK72">
        <v>0.18123692387073748</v>
      </c>
      <c r="AL72">
        <v>0.18123692387073748</v>
      </c>
      <c r="AM72">
        <v>0.18123692387073748</v>
      </c>
      <c r="AN72">
        <v>0.18123692387073748</v>
      </c>
      <c r="AO72">
        <v>0.18123692387073748</v>
      </c>
      <c r="AP72">
        <v>0.18123692387073748</v>
      </c>
      <c r="AQ72">
        <v>0.18123692387073748</v>
      </c>
      <c r="AR72">
        <v>0.18123692387073748</v>
      </c>
      <c r="AS72">
        <v>0.18123692387073748</v>
      </c>
      <c r="AT72">
        <v>0.18123692387073748</v>
      </c>
      <c r="AU72">
        <v>0.18123692387073748</v>
      </c>
      <c r="AV72">
        <v>0.18123692387073748</v>
      </c>
      <c r="AW72">
        <v>0.18123692387073748</v>
      </c>
      <c r="AX72">
        <v>0.18123692387073748</v>
      </c>
      <c r="AY72">
        <v>0.18123692387073748</v>
      </c>
      <c r="AZ72">
        <v>0.18123692387073748</v>
      </c>
      <c r="BA72">
        <v>0.18123692387073748</v>
      </c>
      <c r="BB72">
        <v>0.18123692387073748</v>
      </c>
      <c r="BC72">
        <v>0.18123692387073748</v>
      </c>
      <c r="BD72">
        <v>0.18123692387073748</v>
      </c>
      <c r="BE72">
        <v>0.18123692387073748</v>
      </c>
      <c r="BF72">
        <v>0.18123692387073748</v>
      </c>
      <c r="BG72">
        <v>0.17143110406368736</v>
      </c>
      <c r="BH72">
        <v>0.1702434424363137</v>
      </c>
      <c r="BI72">
        <v>0.1702434424363137</v>
      </c>
      <c r="BJ72">
        <v>0.15084923285447541</v>
      </c>
      <c r="BK72">
        <v>0.12272673702101569</v>
      </c>
      <c r="BL72">
        <v>9.582373754323624E-2</v>
      </c>
      <c r="BM72">
        <v>7.6460360872837516E-2</v>
      </c>
      <c r="BN72">
        <v>4.4968885942048099E-2</v>
      </c>
      <c r="BO72">
        <v>1.0821431844359601E-2</v>
      </c>
      <c r="BP72">
        <v>0</v>
      </c>
      <c r="BQ72">
        <v>0</v>
      </c>
      <c r="BR72">
        <v>0</v>
      </c>
      <c r="BS72">
        <v>0</v>
      </c>
      <c r="BT72">
        <v>2.3361164342523832E-2</v>
      </c>
      <c r="BU72">
        <v>1.0993481434423774E-2</v>
      </c>
    </row>
    <row r="73" spans="1:73" x14ac:dyDescent="0.25">
      <c r="A73">
        <v>1267</v>
      </c>
      <c r="B73">
        <v>822.07849685449753</v>
      </c>
      <c r="C73">
        <v>2.8857958621190186E-3</v>
      </c>
      <c r="D73">
        <v>-20</v>
      </c>
      <c r="E73">
        <v>613.5</v>
      </c>
      <c r="F73">
        <v>-653.5</v>
      </c>
      <c r="G73">
        <v>0</v>
      </c>
      <c r="H73">
        <v>0</v>
      </c>
      <c r="I73">
        <v>0</v>
      </c>
      <c r="J73">
        <v>0</v>
      </c>
      <c r="K73">
        <v>1.565108785153731E-2</v>
      </c>
      <c r="L73">
        <v>4.7500973610648471E-2</v>
      </c>
      <c r="M73">
        <v>7.2582994025759184E-2</v>
      </c>
      <c r="N73">
        <v>8.7352764346986966E-2</v>
      </c>
      <c r="O73">
        <v>0.12114587611022862</v>
      </c>
      <c r="P73">
        <v>0.15202678061615732</v>
      </c>
      <c r="Q73">
        <v>0.17312923829843271</v>
      </c>
      <c r="R73">
        <v>0.17431689992580637</v>
      </c>
      <c r="S73">
        <v>0.17431689992580637</v>
      </c>
      <c r="T73">
        <v>0.18412271973285649</v>
      </c>
      <c r="U73">
        <v>0.18412271973285649</v>
      </c>
      <c r="V73">
        <v>0.18412271973285649</v>
      </c>
      <c r="W73">
        <v>0.18412271973285649</v>
      </c>
      <c r="X73">
        <v>0.18412271973285649</v>
      </c>
      <c r="Y73">
        <v>0.18412271973285649</v>
      </c>
      <c r="Z73">
        <v>0.18412271973285649</v>
      </c>
      <c r="AA73">
        <v>0.18412271973285649</v>
      </c>
      <c r="AB73">
        <v>0.18412271973285649</v>
      </c>
      <c r="AC73">
        <v>0.18412271973285649</v>
      </c>
      <c r="AD73">
        <v>0.18412271973285649</v>
      </c>
      <c r="AE73">
        <v>0.18412271973285649</v>
      </c>
      <c r="AF73">
        <v>0.18412271973285649</v>
      </c>
      <c r="AG73">
        <v>0.18412271973285649</v>
      </c>
      <c r="AH73">
        <v>0.18412271973285649</v>
      </c>
      <c r="AI73">
        <v>0.18412271973285649</v>
      </c>
      <c r="AJ73">
        <v>0.18412271973285649</v>
      </c>
      <c r="AK73">
        <v>0.18412271973285649</v>
      </c>
      <c r="AL73">
        <v>0.18412271973285649</v>
      </c>
      <c r="AM73">
        <v>0.18412271973285649</v>
      </c>
      <c r="AN73">
        <v>0.18412271973285649</v>
      </c>
      <c r="AO73">
        <v>0.18412271973285649</v>
      </c>
      <c r="AP73">
        <v>0.18412271973285649</v>
      </c>
      <c r="AQ73">
        <v>0.18412271973285649</v>
      </c>
      <c r="AR73">
        <v>0.18412271973285649</v>
      </c>
      <c r="AS73">
        <v>0.18412271973285649</v>
      </c>
      <c r="AT73">
        <v>0.18412271973285649</v>
      </c>
      <c r="AU73">
        <v>0.18412271973285649</v>
      </c>
      <c r="AV73">
        <v>0.18412271973285649</v>
      </c>
      <c r="AW73">
        <v>0.18412271973285649</v>
      </c>
      <c r="AX73">
        <v>0.18412271973285649</v>
      </c>
      <c r="AY73">
        <v>0.18412271973285649</v>
      </c>
      <c r="AZ73">
        <v>0.18412271973285649</v>
      </c>
      <c r="BA73">
        <v>0.18412271973285649</v>
      </c>
      <c r="BB73">
        <v>0.18412271973285649</v>
      </c>
      <c r="BC73">
        <v>0.18412271973285649</v>
      </c>
      <c r="BD73">
        <v>0.18412271973285649</v>
      </c>
      <c r="BE73">
        <v>0.18412271973285649</v>
      </c>
      <c r="BF73">
        <v>0.18412271973285649</v>
      </c>
      <c r="BG73">
        <v>0.17431689992580637</v>
      </c>
      <c r="BH73">
        <v>0.17312923829843271</v>
      </c>
      <c r="BI73">
        <v>0.17312923829843271</v>
      </c>
      <c r="BJ73">
        <v>0.15084923285447541</v>
      </c>
      <c r="BK73">
        <v>0.12272673702101569</v>
      </c>
      <c r="BL73">
        <v>9.582373754323624E-2</v>
      </c>
      <c r="BM73">
        <v>7.6460360872837516E-2</v>
      </c>
      <c r="BN73">
        <v>4.4968885942048099E-2</v>
      </c>
      <c r="BO73">
        <v>1.0821431844359601E-2</v>
      </c>
      <c r="BP73">
        <v>0</v>
      </c>
      <c r="BQ73">
        <v>0</v>
      </c>
      <c r="BR73">
        <v>0</v>
      </c>
      <c r="BS73">
        <v>0</v>
      </c>
      <c r="BT73">
        <v>3.1258790720620933E-2</v>
      </c>
      <c r="BU73">
        <v>1.0993481434423774E-2</v>
      </c>
    </row>
    <row r="74" spans="1:73" x14ac:dyDescent="0.25">
      <c r="A74">
        <v>1256</v>
      </c>
      <c r="B74">
        <v>809.67969226705645</v>
      </c>
      <c r="C74">
        <v>2.8422715282378067E-3</v>
      </c>
      <c r="D74">
        <v>-30</v>
      </c>
      <c r="E74">
        <v>598</v>
      </c>
      <c r="F74">
        <v>-658</v>
      </c>
      <c r="G74">
        <v>0</v>
      </c>
      <c r="H74">
        <v>0</v>
      </c>
      <c r="I74">
        <v>0</v>
      </c>
      <c r="J74">
        <v>0</v>
      </c>
      <c r="K74">
        <v>1.565108785153731E-2</v>
      </c>
      <c r="L74">
        <v>4.7500973610648471E-2</v>
      </c>
      <c r="M74">
        <v>7.2582994025759184E-2</v>
      </c>
      <c r="N74">
        <v>8.7352764346986966E-2</v>
      </c>
      <c r="O74">
        <v>0.12398814763846643</v>
      </c>
      <c r="P74">
        <v>0.15486905214439511</v>
      </c>
      <c r="Q74">
        <v>0.17597150982667051</v>
      </c>
      <c r="R74">
        <v>0.17715917145404417</v>
      </c>
      <c r="S74">
        <v>0.17715917145404417</v>
      </c>
      <c r="T74">
        <v>0.18696499126109428</v>
      </c>
      <c r="U74">
        <v>0.18696499126109428</v>
      </c>
      <c r="V74">
        <v>0.18696499126109428</v>
      </c>
      <c r="W74">
        <v>0.18696499126109428</v>
      </c>
      <c r="X74">
        <v>0.18696499126109428</v>
      </c>
      <c r="Y74">
        <v>0.18696499126109428</v>
      </c>
      <c r="Z74">
        <v>0.18696499126109428</v>
      </c>
      <c r="AA74">
        <v>0.18696499126109428</v>
      </c>
      <c r="AB74">
        <v>0.18696499126109428</v>
      </c>
      <c r="AC74">
        <v>0.18696499126109428</v>
      </c>
      <c r="AD74">
        <v>0.18696499126109428</v>
      </c>
      <c r="AE74">
        <v>0.18696499126109428</v>
      </c>
      <c r="AF74">
        <v>0.18696499126109428</v>
      </c>
      <c r="AG74">
        <v>0.18696499126109428</v>
      </c>
      <c r="AH74">
        <v>0.18696499126109428</v>
      </c>
      <c r="AI74">
        <v>0.18696499126109428</v>
      </c>
      <c r="AJ74">
        <v>0.18696499126109428</v>
      </c>
      <c r="AK74">
        <v>0.18696499126109428</v>
      </c>
      <c r="AL74">
        <v>0.18696499126109428</v>
      </c>
      <c r="AM74">
        <v>0.18696499126109428</v>
      </c>
      <c r="AN74">
        <v>0.18696499126109428</v>
      </c>
      <c r="AO74">
        <v>0.18696499126109428</v>
      </c>
      <c r="AP74">
        <v>0.18696499126109428</v>
      </c>
      <c r="AQ74">
        <v>0.18696499126109428</v>
      </c>
      <c r="AR74">
        <v>0.18696499126109428</v>
      </c>
      <c r="AS74">
        <v>0.18696499126109428</v>
      </c>
      <c r="AT74">
        <v>0.18696499126109428</v>
      </c>
      <c r="AU74">
        <v>0.18696499126109428</v>
      </c>
      <c r="AV74">
        <v>0.18696499126109428</v>
      </c>
      <c r="AW74">
        <v>0.18696499126109428</v>
      </c>
      <c r="AX74">
        <v>0.18696499126109428</v>
      </c>
      <c r="AY74">
        <v>0.18696499126109428</v>
      </c>
      <c r="AZ74">
        <v>0.18696499126109428</v>
      </c>
      <c r="BA74">
        <v>0.18696499126109428</v>
      </c>
      <c r="BB74">
        <v>0.18696499126109428</v>
      </c>
      <c r="BC74">
        <v>0.18696499126109428</v>
      </c>
      <c r="BD74">
        <v>0.18696499126109428</v>
      </c>
      <c r="BE74">
        <v>0.18696499126109428</v>
      </c>
      <c r="BF74">
        <v>0.18696499126109428</v>
      </c>
      <c r="BG74">
        <v>0.17715917145404417</v>
      </c>
      <c r="BH74">
        <v>0.17597150982667051</v>
      </c>
      <c r="BI74">
        <v>0.17597150982667051</v>
      </c>
      <c r="BJ74">
        <v>0.15084923285447541</v>
      </c>
      <c r="BK74">
        <v>0.12272673702101569</v>
      </c>
      <c r="BL74">
        <v>9.582373754323624E-2</v>
      </c>
      <c r="BM74">
        <v>7.6460360872837516E-2</v>
      </c>
      <c r="BN74">
        <v>4.4968885942048099E-2</v>
      </c>
      <c r="BO74">
        <v>1.0821431844359601E-2</v>
      </c>
      <c r="BP74">
        <v>0</v>
      </c>
      <c r="BQ74">
        <v>0</v>
      </c>
      <c r="BR74">
        <v>0</v>
      </c>
      <c r="BS74">
        <v>0</v>
      </c>
      <c r="BT74">
        <v>3.6071624427342713E-2</v>
      </c>
      <c r="BU74">
        <v>1.0854802382125661E-2</v>
      </c>
    </row>
    <row r="75" spans="1:73" x14ac:dyDescent="0.25">
      <c r="A75">
        <v>1256</v>
      </c>
      <c r="B75">
        <v>790.47302500275578</v>
      </c>
      <c r="C75">
        <v>2.7748491091762538E-3</v>
      </c>
      <c r="D75">
        <v>-40</v>
      </c>
      <c r="E75">
        <v>588</v>
      </c>
      <c r="F75">
        <v>-668</v>
      </c>
      <c r="G75">
        <v>0</v>
      </c>
      <c r="H75">
        <v>0</v>
      </c>
      <c r="I75">
        <v>0</v>
      </c>
      <c r="J75">
        <v>0</v>
      </c>
      <c r="K75">
        <v>1.565108785153731E-2</v>
      </c>
      <c r="L75">
        <v>4.7500973610648471E-2</v>
      </c>
      <c r="M75">
        <v>7.2582994025759184E-2</v>
      </c>
      <c r="N75">
        <v>8.7352764346986966E-2</v>
      </c>
      <c r="O75">
        <v>0.12676299674764269</v>
      </c>
      <c r="P75">
        <v>0.15764390125357136</v>
      </c>
      <c r="Q75">
        <v>0.17874635893584676</v>
      </c>
      <c r="R75">
        <v>0.17993402056322041</v>
      </c>
      <c r="S75">
        <v>0.17993402056322041</v>
      </c>
      <c r="T75">
        <v>0.18973984037027053</v>
      </c>
      <c r="U75">
        <v>0.18973984037027053</v>
      </c>
      <c r="V75">
        <v>0.18973984037027053</v>
      </c>
      <c r="W75">
        <v>0.18973984037027053</v>
      </c>
      <c r="X75">
        <v>0.18973984037027053</v>
      </c>
      <c r="Y75">
        <v>0.18973984037027053</v>
      </c>
      <c r="Z75">
        <v>0.18973984037027053</v>
      </c>
      <c r="AA75">
        <v>0.18973984037027053</v>
      </c>
      <c r="AB75">
        <v>0.18973984037027053</v>
      </c>
      <c r="AC75">
        <v>0.18973984037027053</v>
      </c>
      <c r="AD75">
        <v>0.18973984037027053</v>
      </c>
      <c r="AE75">
        <v>0.18973984037027053</v>
      </c>
      <c r="AF75">
        <v>0.18973984037027053</v>
      </c>
      <c r="AG75">
        <v>0.18973984037027053</v>
      </c>
      <c r="AH75">
        <v>0.18973984037027053</v>
      </c>
      <c r="AI75">
        <v>0.18973984037027053</v>
      </c>
      <c r="AJ75">
        <v>0.18973984037027053</v>
      </c>
      <c r="AK75">
        <v>0.18973984037027053</v>
      </c>
      <c r="AL75">
        <v>0.18973984037027053</v>
      </c>
      <c r="AM75">
        <v>0.18973984037027053</v>
      </c>
      <c r="AN75">
        <v>0.18973984037027053</v>
      </c>
      <c r="AO75">
        <v>0.18973984037027053</v>
      </c>
      <c r="AP75">
        <v>0.18973984037027053</v>
      </c>
      <c r="AQ75">
        <v>0.18973984037027053</v>
      </c>
      <c r="AR75">
        <v>0.18973984037027053</v>
      </c>
      <c r="AS75">
        <v>0.18973984037027053</v>
      </c>
      <c r="AT75">
        <v>0.18973984037027053</v>
      </c>
      <c r="AU75">
        <v>0.18973984037027053</v>
      </c>
      <c r="AV75">
        <v>0.18973984037027053</v>
      </c>
      <c r="AW75">
        <v>0.18973984037027053</v>
      </c>
      <c r="AX75">
        <v>0.18973984037027053</v>
      </c>
      <c r="AY75">
        <v>0.18973984037027053</v>
      </c>
      <c r="AZ75">
        <v>0.18973984037027053</v>
      </c>
      <c r="BA75">
        <v>0.18973984037027053</v>
      </c>
      <c r="BB75">
        <v>0.18973984037027053</v>
      </c>
      <c r="BC75">
        <v>0.18973984037027053</v>
      </c>
      <c r="BD75">
        <v>0.18973984037027053</v>
      </c>
      <c r="BE75">
        <v>0.18973984037027053</v>
      </c>
      <c r="BF75">
        <v>0.18973984037027053</v>
      </c>
      <c r="BG75">
        <v>0.17993402056322041</v>
      </c>
      <c r="BH75">
        <v>0.17874635893584676</v>
      </c>
      <c r="BI75">
        <v>0.17874635893584676</v>
      </c>
      <c r="BJ75">
        <v>0.15084923285447541</v>
      </c>
      <c r="BK75">
        <v>0.12272673702101569</v>
      </c>
      <c r="BL75">
        <v>9.582373754323624E-2</v>
      </c>
      <c r="BM75">
        <v>7.6460360872837516E-2</v>
      </c>
      <c r="BN75">
        <v>4.4968885942048099E-2</v>
      </c>
      <c r="BO75">
        <v>1.0821431844359601E-2</v>
      </c>
      <c r="BP75">
        <v>0</v>
      </c>
      <c r="BQ75">
        <v>0</v>
      </c>
      <c r="BR75">
        <v>0</v>
      </c>
      <c r="BS75">
        <v>0</v>
      </c>
      <c r="BT75">
        <v>4.7628849167585474E-2</v>
      </c>
      <c r="BU75">
        <v>1.0410318240144489E-2</v>
      </c>
    </row>
    <row r="76" spans="1:73" x14ac:dyDescent="0.25">
      <c r="A76">
        <v>1254</v>
      </c>
      <c r="B76">
        <v>723.84754901791678</v>
      </c>
      <c r="C76">
        <v>2.5409693475179351E-3</v>
      </c>
      <c r="D76">
        <v>-30</v>
      </c>
      <c r="E76">
        <v>597</v>
      </c>
      <c r="F76">
        <v>-657</v>
      </c>
      <c r="G76">
        <v>0</v>
      </c>
      <c r="H76">
        <v>0</v>
      </c>
      <c r="I76">
        <v>0</v>
      </c>
      <c r="J76">
        <v>0</v>
      </c>
      <c r="K76">
        <v>1.565108785153731E-2</v>
      </c>
      <c r="L76">
        <v>4.7500973610648471E-2</v>
      </c>
      <c r="M76">
        <v>7.2582994025759184E-2</v>
      </c>
      <c r="N76">
        <v>8.7352764346986966E-2</v>
      </c>
      <c r="O76">
        <v>0.12930396609516062</v>
      </c>
      <c r="P76">
        <v>0.1601848706010893</v>
      </c>
      <c r="Q76">
        <v>0.18128732828336469</v>
      </c>
      <c r="R76">
        <v>0.18247498991073835</v>
      </c>
      <c r="S76">
        <v>0.18247498991073835</v>
      </c>
      <c r="T76">
        <v>0.19228080971778846</v>
      </c>
      <c r="U76">
        <v>0.19228080971778846</v>
      </c>
      <c r="V76">
        <v>0.19228080971778846</v>
      </c>
      <c r="W76">
        <v>0.19228080971778846</v>
      </c>
      <c r="X76">
        <v>0.19228080971778846</v>
      </c>
      <c r="Y76">
        <v>0.19228080971778846</v>
      </c>
      <c r="Z76">
        <v>0.19228080971778846</v>
      </c>
      <c r="AA76">
        <v>0.19228080971778846</v>
      </c>
      <c r="AB76">
        <v>0.19228080971778846</v>
      </c>
      <c r="AC76">
        <v>0.19228080971778846</v>
      </c>
      <c r="AD76">
        <v>0.19228080971778846</v>
      </c>
      <c r="AE76">
        <v>0.19228080971778846</v>
      </c>
      <c r="AF76">
        <v>0.19228080971778846</v>
      </c>
      <c r="AG76">
        <v>0.19228080971778846</v>
      </c>
      <c r="AH76">
        <v>0.19228080971778846</v>
      </c>
      <c r="AI76">
        <v>0.19228080971778846</v>
      </c>
      <c r="AJ76">
        <v>0.19228080971778846</v>
      </c>
      <c r="AK76">
        <v>0.19228080971778846</v>
      </c>
      <c r="AL76">
        <v>0.19228080971778846</v>
      </c>
      <c r="AM76">
        <v>0.19228080971778846</v>
      </c>
      <c r="AN76">
        <v>0.19228080971778846</v>
      </c>
      <c r="AO76">
        <v>0.19228080971778846</v>
      </c>
      <c r="AP76">
        <v>0.19228080971778846</v>
      </c>
      <c r="AQ76">
        <v>0.19228080971778846</v>
      </c>
      <c r="AR76">
        <v>0.19228080971778846</v>
      </c>
      <c r="AS76">
        <v>0.19228080971778846</v>
      </c>
      <c r="AT76">
        <v>0.19228080971778846</v>
      </c>
      <c r="AU76">
        <v>0.19228080971778846</v>
      </c>
      <c r="AV76">
        <v>0.19228080971778846</v>
      </c>
      <c r="AW76">
        <v>0.19228080971778846</v>
      </c>
      <c r="AX76">
        <v>0.19228080971778846</v>
      </c>
      <c r="AY76">
        <v>0.19228080971778846</v>
      </c>
      <c r="AZ76">
        <v>0.19228080971778846</v>
      </c>
      <c r="BA76">
        <v>0.19228080971778846</v>
      </c>
      <c r="BB76">
        <v>0.19228080971778846</v>
      </c>
      <c r="BC76">
        <v>0.19228080971778846</v>
      </c>
      <c r="BD76">
        <v>0.19228080971778846</v>
      </c>
      <c r="BE76">
        <v>0.19228080971778846</v>
      </c>
      <c r="BF76">
        <v>0.19228080971778846</v>
      </c>
      <c r="BG76">
        <v>0.18247498991073835</v>
      </c>
      <c r="BH76">
        <v>0.18128732828336469</v>
      </c>
      <c r="BI76">
        <v>0.18128732828336469</v>
      </c>
      <c r="BJ76">
        <v>0.15084923285447541</v>
      </c>
      <c r="BK76">
        <v>0.12272673702101569</v>
      </c>
      <c r="BL76">
        <v>9.582373754323624E-2</v>
      </c>
      <c r="BM76">
        <v>7.6460360872837516E-2</v>
      </c>
      <c r="BN76">
        <v>4.4968885942048099E-2</v>
      </c>
      <c r="BO76">
        <v>1.0821431844359601E-2</v>
      </c>
      <c r="BP76">
        <v>0</v>
      </c>
      <c r="BQ76">
        <v>0</v>
      </c>
      <c r="BR76">
        <v>0</v>
      </c>
      <c r="BS76">
        <v>0</v>
      </c>
      <c r="BT76">
        <v>3.4915901953318423E-2</v>
      </c>
      <c r="BU76">
        <v>1.0810353967927538E-2</v>
      </c>
    </row>
    <row r="77" spans="1:73" x14ac:dyDescent="0.25">
      <c r="A77">
        <v>1254</v>
      </c>
      <c r="B77">
        <v>701.06131544312689</v>
      </c>
      <c r="C77">
        <v>2.4609813429478018E-3</v>
      </c>
      <c r="D77">
        <v>-20</v>
      </c>
      <c r="E77">
        <v>607</v>
      </c>
      <c r="F77">
        <v>-647</v>
      </c>
      <c r="G77">
        <v>0</v>
      </c>
      <c r="H77">
        <v>0</v>
      </c>
      <c r="I77">
        <v>0</v>
      </c>
      <c r="J77">
        <v>0</v>
      </c>
      <c r="K77">
        <v>1.565108785153731E-2</v>
      </c>
      <c r="L77">
        <v>4.7500973610648471E-2</v>
      </c>
      <c r="M77">
        <v>7.2582994025759184E-2</v>
      </c>
      <c r="N77">
        <v>8.7352764346986966E-2</v>
      </c>
      <c r="O77">
        <v>0.13176494743810843</v>
      </c>
      <c r="P77">
        <v>0.16264585194403711</v>
      </c>
      <c r="Q77">
        <v>0.1837483096263125</v>
      </c>
      <c r="R77">
        <v>0.18493597125368616</v>
      </c>
      <c r="S77">
        <v>0.18493597125368616</v>
      </c>
      <c r="T77">
        <v>0.19474179106073627</v>
      </c>
      <c r="U77">
        <v>0.19474179106073627</v>
      </c>
      <c r="V77">
        <v>0.19474179106073627</v>
      </c>
      <c r="W77">
        <v>0.19474179106073627</v>
      </c>
      <c r="X77">
        <v>0.19474179106073627</v>
      </c>
      <c r="Y77">
        <v>0.19474179106073627</v>
      </c>
      <c r="Z77">
        <v>0.19474179106073627</v>
      </c>
      <c r="AA77">
        <v>0.19474179106073627</v>
      </c>
      <c r="AB77">
        <v>0.19474179106073627</v>
      </c>
      <c r="AC77">
        <v>0.19474179106073627</v>
      </c>
      <c r="AD77">
        <v>0.19474179106073627</v>
      </c>
      <c r="AE77">
        <v>0.19474179106073627</v>
      </c>
      <c r="AF77">
        <v>0.19474179106073627</v>
      </c>
      <c r="AG77">
        <v>0.19474179106073627</v>
      </c>
      <c r="AH77">
        <v>0.19474179106073627</v>
      </c>
      <c r="AI77">
        <v>0.19474179106073627</v>
      </c>
      <c r="AJ77">
        <v>0.19474179106073627</v>
      </c>
      <c r="AK77">
        <v>0.19474179106073627</v>
      </c>
      <c r="AL77">
        <v>0.19474179106073627</v>
      </c>
      <c r="AM77">
        <v>0.19474179106073627</v>
      </c>
      <c r="AN77">
        <v>0.19474179106073627</v>
      </c>
      <c r="AO77">
        <v>0.19474179106073627</v>
      </c>
      <c r="AP77">
        <v>0.19474179106073627</v>
      </c>
      <c r="AQ77">
        <v>0.19474179106073627</v>
      </c>
      <c r="AR77">
        <v>0.19474179106073627</v>
      </c>
      <c r="AS77">
        <v>0.19474179106073627</v>
      </c>
      <c r="AT77">
        <v>0.19474179106073627</v>
      </c>
      <c r="AU77">
        <v>0.19474179106073627</v>
      </c>
      <c r="AV77">
        <v>0.19474179106073627</v>
      </c>
      <c r="AW77">
        <v>0.19474179106073627</v>
      </c>
      <c r="AX77">
        <v>0.19474179106073627</v>
      </c>
      <c r="AY77">
        <v>0.19474179106073627</v>
      </c>
      <c r="AZ77">
        <v>0.19474179106073627</v>
      </c>
      <c r="BA77">
        <v>0.19474179106073627</v>
      </c>
      <c r="BB77">
        <v>0.19474179106073627</v>
      </c>
      <c r="BC77">
        <v>0.19474179106073627</v>
      </c>
      <c r="BD77">
        <v>0.19474179106073627</v>
      </c>
      <c r="BE77">
        <v>0.19474179106073627</v>
      </c>
      <c r="BF77">
        <v>0.19474179106073627</v>
      </c>
      <c r="BG77">
        <v>0.18493597125368616</v>
      </c>
      <c r="BH77">
        <v>0.1837483096263125</v>
      </c>
      <c r="BI77">
        <v>0.1837483096263125</v>
      </c>
      <c r="BJ77">
        <v>0.15084923285447541</v>
      </c>
      <c r="BK77">
        <v>0.12272673702101569</v>
      </c>
      <c r="BL77">
        <v>9.582373754323624E-2</v>
      </c>
      <c r="BM77">
        <v>7.6460360872837516E-2</v>
      </c>
      <c r="BN77">
        <v>4.4968885942048099E-2</v>
      </c>
      <c r="BO77">
        <v>1.0821431844359601E-2</v>
      </c>
      <c r="BP77">
        <v>0</v>
      </c>
      <c r="BQ77">
        <v>0</v>
      </c>
      <c r="BR77">
        <v>0</v>
      </c>
      <c r="BS77">
        <v>0</v>
      </c>
      <c r="BT77">
        <v>2.6125333574857829E-2</v>
      </c>
      <c r="BU77">
        <v>1.0993481434423774E-2</v>
      </c>
    </row>
    <row r="78" spans="1:73" x14ac:dyDescent="0.25">
      <c r="A78">
        <v>1254</v>
      </c>
      <c r="B78">
        <v>714.08158336537383</v>
      </c>
      <c r="C78">
        <v>2.5066872401795981E-3</v>
      </c>
      <c r="D78">
        <v>-10</v>
      </c>
      <c r="E78">
        <v>617</v>
      </c>
      <c r="F78">
        <v>-637</v>
      </c>
      <c r="G78">
        <v>0</v>
      </c>
      <c r="H78">
        <v>0</v>
      </c>
      <c r="I78">
        <v>0</v>
      </c>
      <c r="J78">
        <v>0</v>
      </c>
      <c r="K78">
        <v>1.565108785153731E-2</v>
      </c>
      <c r="L78">
        <v>4.7500973610648471E-2</v>
      </c>
      <c r="M78">
        <v>7.2582994025759184E-2</v>
      </c>
      <c r="N78">
        <v>8.7352764346986966E-2</v>
      </c>
      <c r="O78">
        <v>0.13176494743810843</v>
      </c>
      <c r="P78">
        <v>0.16515253918421671</v>
      </c>
      <c r="Q78">
        <v>0.18625499686649211</v>
      </c>
      <c r="R78">
        <v>0.18744265849386577</v>
      </c>
      <c r="S78">
        <v>0.18744265849386577</v>
      </c>
      <c r="T78">
        <v>0.19724847830091588</v>
      </c>
      <c r="U78">
        <v>0.19724847830091588</v>
      </c>
      <c r="V78">
        <v>0.19724847830091588</v>
      </c>
      <c r="W78">
        <v>0.19724847830091588</v>
      </c>
      <c r="X78">
        <v>0.19724847830091588</v>
      </c>
      <c r="Y78">
        <v>0.19724847830091588</v>
      </c>
      <c r="Z78">
        <v>0.19724847830091588</v>
      </c>
      <c r="AA78">
        <v>0.19724847830091588</v>
      </c>
      <c r="AB78">
        <v>0.19724847830091588</v>
      </c>
      <c r="AC78">
        <v>0.19724847830091588</v>
      </c>
      <c r="AD78">
        <v>0.19724847830091588</v>
      </c>
      <c r="AE78">
        <v>0.19724847830091588</v>
      </c>
      <c r="AF78">
        <v>0.19724847830091588</v>
      </c>
      <c r="AG78">
        <v>0.19724847830091588</v>
      </c>
      <c r="AH78">
        <v>0.19724847830091588</v>
      </c>
      <c r="AI78">
        <v>0.19724847830091588</v>
      </c>
      <c r="AJ78">
        <v>0.19724847830091588</v>
      </c>
      <c r="AK78">
        <v>0.19724847830091588</v>
      </c>
      <c r="AL78">
        <v>0.19724847830091588</v>
      </c>
      <c r="AM78">
        <v>0.19724847830091588</v>
      </c>
      <c r="AN78">
        <v>0.19724847830091588</v>
      </c>
      <c r="AO78">
        <v>0.19724847830091588</v>
      </c>
      <c r="AP78">
        <v>0.19724847830091588</v>
      </c>
      <c r="AQ78">
        <v>0.19724847830091588</v>
      </c>
      <c r="AR78">
        <v>0.19724847830091588</v>
      </c>
      <c r="AS78">
        <v>0.19724847830091588</v>
      </c>
      <c r="AT78">
        <v>0.19724847830091588</v>
      </c>
      <c r="AU78">
        <v>0.19724847830091588</v>
      </c>
      <c r="AV78">
        <v>0.19724847830091588</v>
      </c>
      <c r="AW78">
        <v>0.19724847830091588</v>
      </c>
      <c r="AX78">
        <v>0.19724847830091588</v>
      </c>
      <c r="AY78">
        <v>0.19724847830091588</v>
      </c>
      <c r="AZ78">
        <v>0.19724847830091588</v>
      </c>
      <c r="BA78">
        <v>0.19724847830091588</v>
      </c>
      <c r="BB78">
        <v>0.19724847830091588</v>
      </c>
      <c r="BC78">
        <v>0.19724847830091588</v>
      </c>
      <c r="BD78">
        <v>0.19724847830091588</v>
      </c>
      <c r="BE78">
        <v>0.19724847830091588</v>
      </c>
      <c r="BF78">
        <v>0.19724847830091588</v>
      </c>
      <c r="BG78">
        <v>0.18744265849386577</v>
      </c>
      <c r="BH78">
        <v>0.18625499686649211</v>
      </c>
      <c r="BI78">
        <v>0.18625499686649211</v>
      </c>
      <c r="BJ78">
        <v>0.15335592009465501</v>
      </c>
      <c r="BK78">
        <v>0.12272673702101569</v>
      </c>
      <c r="BL78">
        <v>9.582373754323624E-2</v>
      </c>
      <c r="BM78">
        <v>7.6460360872837516E-2</v>
      </c>
      <c r="BN78">
        <v>4.4968885942048099E-2</v>
      </c>
      <c r="BO78">
        <v>1.0821431844359601E-2</v>
      </c>
      <c r="BP78">
        <v>0</v>
      </c>
      <c r="BQ78">
        <v>0</v>
      </c>
      <c r="BR78">
        <v>0</v>
      </c>
      <c r="BS78">
        <v>0</v>
      </c>
      <c r="BT78">
        <v>1.8227707196760728E-2</v>
      </c>
      <c r="BU78">
        <v>1.0993481434423774E-2</v>
      </c>
    </row>
    <row r="79" spans="1:73" x14ac:dyDescent="0.25">
      <c r="A79">
        <v>1254</v>
      </c>
      <c r="B79">
        <v>691.95448817590591</v>
      </c>
      <c r="C79">
        <v>2.4290130521515637E-3</v>
      </c>
      <c r="D79">
        <v>0</v>
      </c>
      <c r="E79">
        <v>627</v>
      </c>
      <c r="F79">
        <v>-627</v>
      </c>
      <c r="G79">
        <v>0</v>
      </c>
      <c r="H79">
        <v>0</v>
      </c>
      <c r="I79">
        <v>0</v>
      </c>
      <c r="J79">
        <v>0</v>
      </c>
      <c r="K79">
        <v>1.565108785153731E-2</v>
      </c>
      <c r="L79">
        <v>4.7500973610648471E-2</v>
      </c>
      <c r="M79">
        <v>7.2582994025759184E-2</v>
      </c>
      <c r="N79">
        <v>8.7352764346986966E-2</v>
      </c>
      <c r="O79">
        <v>0.13176494743810843</v>
      </c>
      <c r="P79">
        <v>0.16758155223636828</v>
      </c>
      <c r="Q79">
        <v>0.18868400991864367</v>
      </c>
      <c r="R79">
        <v>0.18987167154601733</v>
      </c>
      <c r="S79">
        <v>0.18987167154601733</v>
      </c>
      <c r="T79">
        <v>0.19967749135306745</v>
      </c>
      <c r="U79">
        <v>0.19967749135306745</v>
      </c>
      <c r="V79">
        <v>0.19967749135306745</v>
      </c>
      <c r="W79">
        <v>0.19967749135306745</v>
      </c>
      <c r="X79">
        <v>0.19967749135306745</v>
      </c>
      <c r="Y79">
        <v>0.19967749135306745</v>
      </c>
      <c r="Z79">
        <v>0.19967749135306745</v>
      </c>
      <c r="AA79">
        <v>0.19967749135306745</v>
      </c>
      <c r="AB79">
        <v>0.19967749135306745</v>
      </c>
      <c r="AC79">
        <v>0.19967749135306745</v>
      </c>
      <c r="AD79">
        <v>0.19967749135306745</v>
      </c>
      <c r="AE79">
        <v>0.19967749135306745</v>
      </c>
      <c r="AF79">
        <v>0.19967749135306745</v>
      </c>
      <c r="AG79">
        <v>0.19967749135306745</v>
      </c>
      <c r="AH79">
        <v>0.19967749135306745</v>
      </c>
      <c r="AI79">
        <v>0.19967749135306745</v>
      </c>
      <c r="AJ79">
        <v>0.19967749135306745</v>
      </c>
      <c r="AK79">
        <v>0.19967749135306745</v>
      </c>
      <c r="AL79">
        <v>0.19967749135306745</v>
      </c>
      <c r="AM79">
        <v>0.19967749135306745</v>
      </c>
      <c r="AN79">
        <v>0.19967749135306745</v>
      </c>
      <c r="AO79">
        <v>0.19967749135306745</v>
      </c>
      <c r="AP79">
        <v>0.19967749135306745</v>
      </c>
      <c r="AQ79">
        <v>0.19967749135306745</v>
      </c>
      <c r="AR79">
        <v>0.19967749135306745</v>
      </c>
      <c r="AS79">
        <v>0.19967749135306745</v>
      </c>
      <c r="AT79">
        <v>0.19967749135306745</v>
      </c>
      <c r="AU79">
        <v>0.19967749135306745</v>
      </c>
      <c r="AV79">
        <v>0.19967749135306745</v>
      </c>
      <c r="AW79">
        <v>0.19967749135306745</v>
      </c>
      <c r="AX79">
        <v>0.19967749135306745</v>
      </c>
      <c r="AY79">
        <v>0.19967749135306745</v>
      </c>
      <c r="AZ79">
        <v>0.19967749135306745</v>
      </c>
      <c r="BA79">
        <v>0.19967749135306745</v>
      </c>
      <c r="BB79">
        <v>0.19967749135306745</v>
      </c>
      <c r="BC79">
        <v>0.19967749135306745</v>
      </c>
      <c r="BD79">
        <v>0.19967749135306745</v>
      </c>
      <c r="BE79">
        <v>0.19967749135306745</v>
      </c>
      <c r="BF79">
        <v>0.19967749135306745</v>
      </c>
      <c r="BG79">
        <v>0.18987167154601733</v>
      </c>
      <c r="BH79">
        <v>0.18868400991864367</v>
      </c>
      <c r="BI79">
        <v>0.18868400991864367</v>
      </c>
      <c r="BJ79">
        <v>0.15578493314680658</v>
      </c>
      <c r="BK79">
        <v>0.12272673702101569</v>
      </c>
      <c r="BL79">
        <v>9.582373754323624E-2</v>
      </c>
      <c r="BM79">
        <v>7.6460360872837516E-2</v>
      </c>
      <c r="BN79">
        <v>4.4968885942048099E-2</v>
      </c>
      <c r="BO79">
        <v>1.0821431844359601E-2</v>
      </c>
      <c r="BP79">
        <v>0</v>
      </c>
      <c r="BQ79">
        <v>0</v>
      </c>
      <c r="BR79">
        <v>0</v>
      </c>
      <c r="BS79">
        <v>0</v>
      </c>
      <c r="BT79">
        <v>1.0956144766497367E-2</v>
      </c>
      <c r="BU79">
        <v>1.0993481434423774E-2</v>
      </c>
    </row>
    <row r="80" spans="1:73" x14ac:dyDescent="0.25">
      <c r="A80">
        <v>1229</v>
      </c>
      <c r="B80">
        <v>921.81652645573729</v>
      </c>
      <c r="C80">
        <v>3.2359127843113096E-3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1.565108785153731E-2</v>
      </c>
      <c r="L80">
        <v>4.7500973610648471E-2</v>
      </c>
      <c r="M80">
        <v>7.2582994025759184E-2</v>
      </c>
      <c r="N80">
        <v>8.7352764346986966E-2</v>
      </c>
      <c r="O80">
        <v>0.13176494743810843</v>
      </c>
      <c r="P80">
        <v>0.16758155223636828</v>
      </c>
      <c r="Q80">
        <v>0.19191992270295499</v>
      </c>
      <c r="R80">
        <v>0.19310758433032865</v>
      </c>
      <c r="S80">
        <v>0.19310758433032865</v>
      </c>
      <c r="T80">
        <v>0.20291340413737877</v>
      </c>
      <c r="U80">
        <v>0.20291340413737877</v>
      </c>
      <c r="V80">
        <v>0.20291340413737877</v>
      </c>
      <c r="W80">
        <v>0.20291340413737877</v>
      </c>
      <c r="X80">
        <v>0.20291340413737877</v>
      </c>
      <c r="Y80">
        <v>0.20291340413737877</v>
      </c>
      <c r="Z80">
        <v>0.20291340413737877</v>
      </c>
      <c r="AA80">
        <v>0.20291340413737877</v>
      </c>
      <c r="AB80">
        <v>0.20291340413737877</v>
      </c>
      <c r="AC80">
        <v>0.20291340413737877</v>
      </c>
      <c r="AD80">
        <v>0.20291340413737877</v>
      </c>
      <c r="AE80">
        <v>0.20291340413737877</v>
      </c>
      <c r="AF80">
        <v>0.20291340413737877</v>
      </c>
      <c r="AG80">
        <v>0.20291340413737877</v>
      </c>
      <c r="AH80">
        <v>0.20291340413737877</v>
      </c>
      <c r="AI80">
        <v>0.20291340413737877</v>
      </c>
      <c r="AJ80">
        <v>0.20291340413737877</v>
      </c>
      <c r="AK80">
        <v>0.20291340413737877</v>
      </c>
      <c r="AL80">
        <v>0.20291340413737877</v>
      </c>
      <c r="AM80">
        <v>0.20291340413737877</v>
      </c>
      <c r="AN80">
        <v>0.20291340413737877</v>
      </c>
      <c r="AO80">
        <v>0.20291340413737877</v>
      </c>
      <c r="AP80">
        <v>0.20291340413737877</v>
      </c>
      <c r="AQ80">
        <v>0.20291340413737877</v>
      </c>
      <c r="AR80">
        <v>0.20291340413737877</v>
      </c>
      <c r="AS80">
        <v>0.20291340413737877</v>
      </c>
      <c r="AT80">
        <v>0.20291340413737877</v>
      </c>
      <c r="AU80">
        <v>0.20291340413737877</v>
      </c>
      <c r="AV80">
        <v>0.20291340413737877</v>
      </c>
      <c r="AW80">
        <v>0.20291340413737877</v>
      </c>
      <c r="AX80">
        <v>0.20291340413737877</v>
      </c>
      <c r="AY80">
        <v>0.20291340413737877</v>
      </c>
      <c r="AZ80">
        <v>0.20291340413737877</v>
      </c>
      <c r="BA80">
        <v>0.20291340413737877</v>
      </c>
      <c r="BB80">
        <v>0.20291340413737877</v>
      </c>
      <c r="BC80">
        <v>0.20291340413737877</v>
      </c>
      <c r="BD80">
        <v>0.20291340413737877</v>
      </c>
      <c r="BE80">
        <v>0.20291340413737877</v>
      </c>
      <c r="BF80">
        <v>0.20291340413737877</v>
      </c>
      <c r="BG80">
        <v>0.19310758433032865</v>
      </c>
      <c r="BH80">
        <v>0.19191992270295499</v>
      </c>
      <c r="BI80">
        <v>0.19191992270295499</v>
      </c>
      <c r="BJ80">
        <v>0.1590208459311179</v>
      </c>
      <c r="BK80">
        <v>0.12272673702101569</v>
      </c>
      <c r="BL80">
        <v>9.582373754323624E-2</v>
      </c>
      <c r="BM80">
        <v>7.6460360872837516E-2</v>
      </c>
      <c r="BN80">
        <v>4.4968885942048099E-2</v>
      </c>
      <c r="BO80">
        <v>1.0821431844359601E-2</v>
      </c>
      <c r="BP80">
        <v>0</v>
      </c>
      <c r="BQ80">
        <v>0</v>
      </c>
      <c r="BR80">
        <v>0</v>
      </c>
      <c r="BS80">
        <v>0</v>
      </c>
      <c r="BT80">
        <v>9.9560554470397578E-3</v>
      </c>
      <c r="BU80">
        <v>1.0993481434423774E-2</v>
      </c>
    </row>
    <row r="81" spans="1:73" x14ac:dyDescent="0.25">
      <c r="A81">
        <v>1229</v>
      </c>
      <c r="B81">
        <v>756.21405141986668</v>
      </c>
      <c r="C81">
        <v>2.6545875957268337E-3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1.565108785153731E-2</v>
      </c>
      <c r="L81">
        <v>4.7500973610648471E-2</v>
      </c>
      <c r="M81">
        <v>7.2582994025759184E-2</v>
      </c>
      <c r="N81">
        <v>8.7352764346986966E-2</v>
      </c>
      <c r="O81">
        <v>0.13176494743810843</v>
      </c>
      <c r="P81">
        <v>0.16758155223636828</v>
      </c>
      <c r="Q81">
        <v>0.19457451029868184</v>
      </c>
      <c r="R81">
        <v>0.19576217192605549</v>
      </c>
      <c r="S81">
        <v>0.19576217192605549</v>
      </c>
      <c r="T81">
        <v>0.20556799173310561</v>
      </c>
      <c r="U81">
        <v>0.20556799173310561</v>
      </c>
      <c r="V81">
        <v>0.20556799173310561</v>
      </c>
      <c r="W81">
        <v>0.20556799173310561</v>
      </c>
      <c r="X81">
        <v>0.20556799173310561</v>
      </c>
      <c r="Y81">
        <v>0.20556799173310561</v>
      </c>
      <c r="Z81">
        <v>0.20556799173310561</v>
      </c>
      <c r="AA81">
        <v>0.20556799173310561</v>
      </c>
      <c r="AB81">
        <v>0.20556799173310561</v>
      </c>
      <c r="AC81">
        <v>0.20556799173310561</v>
      </c>
      <c r="AD81">
        <v>0.20556799173310561</v>
      </c>
      <c r="AE81">
        <v>0.20556799173310561</v>
      </c>
      <c r="AF81">
        <v>0.20556799173310561</v>
      </c>
      <c r="AG81">
        <v>0.20556799173310561</v>
      </c>
      <c r="AH81">
        <v>0.20556799173310561</v>
      </c>
      <c r="AI81">
        <v>0.20556799173310561</v>
      </c>
      <c r="AJ81">
        <v>0.20556799173310561</v>
      </c>
      <c r="AK81">
        <v>0.20556799173310561</v>
      </c>
      <c r="AL81">
        <v>0.20556799173310561</v>
      </c>
      <c r="AM81">
        <v>0.20556799173310561</v>
      </c>
      <c r="AN81">
        <v>0.20556799173310561</v>
      </c>
      <c r="AO81">
        <v>0.20556799173310561</v>
      </c>
      <c r="AP81">
        <v>0.20556799173310561</v>
      </c>
      <c r="AQ81">
        <v>0.20556799173310561</v>
      </c>
      <c r="AR81">
        <v>0.20556799173310561</v>
      </c>
      <c r="AS81">
        <v>0.20556799173310561</v>
      </c>
      <c r="AT81">
        <v>0.20556799173310561</v>
      </c>
      <c r="AU81">
        <v>0.20556799173310561</v>
      </c>
      <c r="AV81">
        <v>0.20556799173310561</v>
      </c>
      <c r="AW81">
        <v>0.20556799173310561</v>
      </c>
      <c r="AX81">
        <v>0.20556799173310561</v>
      </c>
      <c r="AY81">
        <v>0.20556799173310561</v>
      </c>
      <c r="AZ81">
        <v>0.20556799173310561</v>
      </c>
      <c r="BA81">
        <v>0.20556799173310561</v>
      </c>
      <c r="BB81">
        <v>0.20556799173310561</v>
      </c>
      <c r="BC81">
        <v>0.20556799173310561</v>
      </c>
      <c r="BD81">
        <v>0.20556799173310561</v>
      </c>
      <c r="BE81">
        <v>0.20556799173310561</v>
      </c>
      <c r="BF81">
        <v>0.20556799173310561</v>
      </c>
      <c r="BG81">
        <v>0.19576217192605549</v>
      </c>
      <c r="BH81">
        <v>0.19457451029868184</v>
      </c>
      <c r="BI81">
        <v>0.19457451029868184</v>
      </c>
      <c r="BJ81">
        <v>0.16167543352684474</v>
      </c>
      <c r="BK81">
        <v>0.12272673702101569</v>
      </c>
      <c r="BL81">
        <v>9.582373754323624E-2</v>
      </c>
      <c r="BM81">
        <v>7.6460360872837516E-2</v>
      </c>
      <c r="BN81">
        <v>4.4968885942048099E-2</v>
      </c>
      <c r="BO81">
        <v>1.0821431844359601E-2</v>
      </c>
      <c r="BP81">
        <v>0</v>
      </c>
      <c r="BQ81">
        <v>0</v>
      </c>
      <c r="BR81">
        <v>0</v>
      </c>
      <c r="BS81">
        <v>0</v>
      </c>
      <c r="BT81">
        <v>9.8058198070501146E-3</v>
      </c>
      <c r="BU81">
        <v>1.9193625569919187E-2</v>
      </c>
    </row>
    <row r="82" spans="1:73" x14ac:dyDescent="0.25">
      <c r="A82">
        <v>1229</v>
      </c>
      <c r="B82">
        <v>804.20233736501882</v>
      </c>
      <c r="C82">
        <v>2.8230440114348034E-3</v>
      </c>
      <c r="D82">
        <v>30</v>
      </c>
      <c r="E82">
        <v>644.5</v>
      </c>
      <c r="F82">
        <v>-584.5</v>
      </c>
      <c r="G82">
        <v>0</v>
      </c>
      <c r="H82">
        <v>0</v>
      </c>
      <c r="I82">
        <v>0</v>
      </c>
      <c r="J82">
        <v>0</v>
      </c>
      <c r="K82">
        <v>1.565108785153731E-2</v>
      </c>
      <c r="L82">
        <v>4.7500973610648471E-2</v>
      </c>
      <c r="M82">
        <v>7.2582994025759184E-2</v>
      </c>
      <c r="N82">
        <v>8.7352764346986966E-2</v>
      </c>
      <c r="O82">
        <v>0.13176494743810843</v>
      </c>
      <c r="P82">
        <v>0.16758155223636828</v>
      </c>
      <c r="Q82">
        <v>0.19457451029868184</v>
      </c>
      <c r="R82">
        <v>0.19858521593749029</v>
      </c>
      <c r="S82">
        <v>0.19858521593749029</v>
      </c>
      <c r="T82">
        <v>0.2083910357445404</v>
      </c>
      <c r="U82">
        <v>0.2083910357445404</v>
      </c>
      <c r="V82">
        <v>0.2083910357445404</v>
      </c>
      <c r="W82">
        <v>0.2083910357445404</v>
      </c>
      <c r="X82">
        <v>0.2083910357445404</v>
      </c>
      <c r="Y82">
        <v>0.2083910357445404</v>
      </c>
      <c r="Z82">
        <v>0.2083910357445404</v>
      </c>
      <c r="AA82">
        <v>0.2083910357445404</v>
      </c>
      <c r="AB82">
        <v>0.2083910357445404</v>
      </c>
      <c r="AC82">
        <v>0.2083910357445404</v>
      </c>
      <c r="AD82">
        <v>0.2083910357445404</v>
      </c>
      <c r="AE82">
        <v>0.2083910357445404</v>
      </c>
      <c r="AF82">
        <v>0.2083910357445404</v>
      </c>
      <c r="AG82">
        <v>0.2083910357445404</v>
      </c>
      <c r="AH82">
        <v>0.2083910357445404</v>
      </c>
      <c r="AI82">
        <v>0.2083910357445404</v>
      </c>
      <c r="AJ82">
        <v>0.2083910357445404</v>
      </c>
      <c r="AK82">
        <v>0.2083910357445404</v>
      </c>
      <c r="AL82">
        <v>0.2083910357445404</v>
      </c>
      <c r="AM82">
        <v>0.2083910357445404</v>
      </c>
      <c r="AN82">
        <v>0.2083910357445404</v>
      </c>
      <c r="AO82">
        <v>0.2083910357445404</v>
      </c>
      <c r="AP82">
        <v>0.2083910357445404</v>
      </c>
      <c r="AQ82">
        <v>0.2083910357445404</v>
      </c>
      <c r="AR82">
        <v>0.2083910357445404</v>
      </c>
      <c r="AS82">
        <v>0.2083910357445404</v>
      </c>
      <c r="AT82">
        <v>0.2083910357445404</v>
      </c>
      <c r="AU82">
        <v>0.2083910357445404</v>
      </c>
      <c r="AV82">
        <v>0.2083910357445404</v>
      </c>
      <c r="AW82">
        <v>0.2083910357445404</v>
      </c>
      <c r="AX82">
        <v>0.2083910357445404</v>
      </c>
      <c r="AY82">
        <v>0.2083910357445404</v>
      </c>
      <c r="AZ82">
        <v>0.2083910357445404</v>
      </c>
      <c r="BA82">
        <v>0.2083910357445404</v>
      </c>
      <c r="BB82">
        <v>0.2083910357445404</v>
      </c>
      <c r="BC82">
        <v>0.2083910357445404</v>
      </c>
      <c r="BD82">
        <v>0.2083910357445404</v>
      </c>
      <c r="BE82">
        <v>0.2083910357445404</v>
      </c>
      <c r="BF82">
        <v>0.2083910357445404</v>
      </c>
      <c r="BG82">
        <v>0.19858521593749029</v>
      </c>
      <c r="BH82">
        <v>0.19739755431011663</v>
      </c>
      <c r="BI82">
        <v>0.19739755431011663</v>
      </c>
      <c r="BJ82">
        <v>0.16449847753827954</v>
      </c>
      <c r="BK82">
        <v>0.12554978103245049</v>
      </c>
      <c r="BL82">
        <v>9.582373754323624E-2</v>
      </c>
      <c r="BM82">
        <v>7.6460360872837516E-2</v>
      </c>
      <c r="BN82">
        <v>4.4968885942048099E-2</v>
      </c>
      <c r="BO82">
        <v>1.0821431844359601E-2</v>
      </c>
      <c r="BP82">
        <v>0</v>
      </c>
      <c r="BQ82">
        <v>0</v>
      </c>
      <c r="BR82">
        <v>0</v>
      </c>
      <c r="BS82">
        <v>0</v>
      </c>
      <c r="BT82">
        <v>9.8058198070501146E-3</v>
      </c>
      <c r="BU82">
        <v>3.1506154301894157E-2</v>
      </c>
    </row>
    <row r="83" spans="1:73" x14ac:dyDescent="0.25">
      <c r="A83">
        <v>1229</v>
      </c>
      <c r="B83">
        <v>811.362599591361</v>
      </c>
      <c r="C83">
        <v>2.8481791477794811E-3</v>
      </c>
      <c r="D83">
        <v>40</v>
      </c>
      <c r="E83">
        <v>654.5</v>
      </c>
      <c r="F83">
        <v>-574.5</v>
      </c>
      <c r="G83">
        <v>0</v>
      </c>
      <c r="H83">
        <v>0</v>
      </c>
      <c r="I83">
        <v>0</v>
      </c>
      <c r="J83">
        <v>0</v>
      </c>
      <c r="K83">
        <v>1.565108785153731E-2</v>
      </c>
      <c r="L83">
        <v>4.7500973610648471E-2</v>
      </c>
      <c r="M83">
        <v>7.2582994025759184E-2</v>
      </c>
      <c r="N83">
        <v>8.7352764346986966E-2</v>
      </c>
      <c r="O83">
        <v>0.13176494743810843</v>
      </c>
      <c r="P83">
        <v>0.16758155223636828</v>
      </c>
      <c r="Q83">
        <v>0.19457451029868184</v>
      </c>
      <c r="R83">
        <v>0.20143339508526978</v>
      </c>
      <c r="S83">
        <v>0.20143339508526978</v>
      </c>
      <c r="T83">
        <v>0.21123921489231989</v>
      </c>
      <c r="U83">
        <v>0.21123921489231989</v>
      </c>
      <c r="V83">
        <v>0.21123921489231989</v>
      </c>
      <c r="W83">
        <v>0.21123921489231989</v>
      </c>
      <c r="X83">
        <v>0.21123921489231989</v>
      </c>
      <c r="Y83">
        <v>0.21123921489231989</v>
      </c>
      <c r="Z83">
        <v>0.21123921489231989</v>
      </c>
      <c r="AA83">
        <v>0.21123921489231989</v>
      </c>
      <c r="AB83">
        <v>0.21123921489231989</v>
      </c>
      <c r="AC83">
        <v>0.21123921489231989</v>
      </c>
      <c r="AD83">
        <v>0.21123921489231989</v>
      </c>
      <c r="AE83">
        <v>0.21123921489231989</v>
      </c>
      <c r="AF83">
        <v>0.21123921489231989</v>
      </c>
      <c r="AG83">
        <v>0.21123921489231989</v>
      </c>
      <c r="AH83">
        <v>0.21123921489231989</v>
      </c>
      <c r="AI83">
        <v>0.21123921489231989</v>
      </c>
      <c r="AJ83">
        <v>0.21123921489231989</v>
      </c>
      <c r="AK83">
        <v>0.21123921489231989</v>
      </c>
      <c r="AL83">
        <v>0.21123921489231989</v>
      </c>
      <c r="AM83">
        <v>0.21123921489231989</v>
      </c>
      <c r="AN83">
        <v>0.21123921489231989</v>
      </c>
      <c r="AO83">
        <v>0.21123921489231989</v>
      </c>
      <c r="AP83">
        <v>0.21123921489231989</v>
      </c>
      <c r="AQ83">
        <v>0.21123921489231989</v>
      </c>
      <c r="AR83">
        <v>0.21123921489231989</v>
      </c>
      <c r="AS83">
        <v>0.21123921489231989</v>
      </c>
      <c r="AT83">
        <v>0.21123921489231989</v>
      </c>
      <c r="AU83">
        <v>0.21123921489231989</v>
      </c>
      <c r="AV83">
        <v>0.21123921489231989</v>
      </c>
      <c r="AW83">
        <v>0.21123921489231989</v>
      </c>
      <c r="AX83">
        <v>0.21123921489231989</v>
      </c>
      <c r="AY83">
        <v>0.21123921489231989</v>
      </c>
      <c r="AZ83">
        <v>0.21123921489231989</v>
      </c>
      <c r="BA83">
        <v>0.21123921489231989</v>
      </c>
      <c r="BB83">
        <v>0.21123921489231989</v>
      </c>
      <c r="BC83">
        <v>0.21123921489231989</v>
      </c>
      <c r="BD83">
        <v>0.21123921489231989</v>
      </c>
      <c r="BE83">
        <v>0.21123921489231989</v>
      </c>
      <c r="BF83">
        <v>0.21123921489231989</v>
      </c>
      <c r="BG83">
        <v>0.20143339508526978</v>
      </c>
      <c r="BH83">
        <v>0.20024573345789612</v>
      </c>
      <c r="BI83">
        <v>0.20024573345789612</v>
      </c>
      <c r="BJ83">
        <v>0.16734665668605903</v>
      </c>
      <c r="BK83">
        <v>0.12839796018022998</v>
      </c>
      <c r="BL83">
        <v>9.582373754323624E-2</v>
      </c>
      <c r="BM83">
        <v>7.6460360872837516E-2</v>
      </c>
      <c r="BN83">
        <v>4.4968885942048099E-2</v>
      </c>
      <c r="BO83">
        <v>1.0821431844359601E-2</v>
      </c>
      <c r="BP83">
        <v>0</v>
      </c>
      <c r="BQ83">
        <v>0</v>
      </c>
      <c r="BR83">
        <v>0</v>
      </c>
      <c r="BS83">
        <v>0</v>
      </c>
      <c r="BT83">
        <v>9.8058198070501146E-3</v>
      </c>
      <c r="BU83">
        <v>4.3818683033869127E-2</v>
      </c>
    </row>
    <row r="84" spans="1:73" x14ac:dyDescent="0.25">
      <c r="A84">
        <v>1149</v>
      </c>
      <c r="B84">
        <v>921.19067965486568</v>
      </c>
      <c r="C84">
        <v>3.2337158333933789E-3</v>
      </c>
      <c r="D84">
        <v>30</v>
      </c>
      <c r="E84">
        <v>604.5</v>
      </c>
      <c r="F84">
        <v>-544.5</v>
      </c>
      <c r="G84">
        <v>0</v>
      </c>
      <c r="H84">
        <v>0</v>
      </c>
      <c r="I84">
        <v>0</v>
      </c>
      <c r="J84">
        <v>0</v>
      </c>
      <c r="K84">
        <v>1.565108785153731E-2</v>
      </c>
      <c r="L84">
        <v>4.7500973610648471E-2</v>
      </c>
      <c r="M84">
        <v>7.2582994025759184E-2</v>
      </c>
      <c r="N84">
        <v>8.7352764346986966E-2</v>
      </c>
      <c r="O84">
        <v>0.13176494743810843</v>
      </c>
      <c r="P84">
        <v>0.16758155223636828</v>
      </c>
      <c r="Q84">
        <v>0.19457451029868184</v>
      </c>
      <c r="R84">
        <v>0.20143339508526978</v>
      </c>
      <c r="S84">
        <v>0.20466711091866316</v>
      </c>
      <c r="T84">
        <v>0.21447293072571327</v>
      </c>
      <c r="U84">
        <v>0.21447293072571327</v>
      </c>
      <c r="V84">
        <v>0.21447293072571327</v>
      </c>
      <c r="W84">
        <v>0.21447293072571327</v>
      </c>
      <c r="X84">
        <v>0.21447293072571327</v>
      </c>
      <c r="Y84">
        <v>0.21447293072571327</v>
      </c>
      <c r="Z84">
        <v>0.21447293072571327</v>
      </c>
      <c r="AA84">
        <v>0.21447293072571327</v>
      </c>
      <c r="AB84">
        <v>0.21447293072571327</v>
      </c>
      <c r="AC84">
        <v>0.21447293072571327</v>
      </c>
      <c r="AD84">
        <v>0.21447293072571327</v>
      </c>
      <c r="AE84">
        <v>0.21447293072571327</v>
      </c>
      <c r="AF84">
        <v>0.21447293072571327</v>
      </c>
      <c r="AG84">
        <v>0.21447293072571327</v>
      </c>
      <c r="AH84">
        <v>0.21447293072571327</v>
      </c>
      <c r="AI84">
        <v>0.21447293072571327</v>
      </c>
      <c r="AJ84">
        <v>0.21447293072571327</v>
      </c>
      <c r="AK84">
        <v>0.21447293072571327</v>
      </c>
      <c r="AL84">
        <v>0.21447293072571327</v>
      </c>
      <c r="AM84">
        <v>0.21447293072571327</v>
      </c>
      <c r="AN84">
        <v>0.21447293072571327</v>
      </c>
      <c r="AO84">
        <v>0.21447293072571327</v>
      </c>
      <c r="AP84">
        <v>0.21447293072571327</v>
      </c>
      <c r="AQ84">
        <v>0.21447293072571327</v>
      </c>
      <c r="AR84">
        <v>0.21447293072571327</v>
      </c>
      <c r="AS84">
        <v>0.21447293072571327</v>
      </c>
      <c r="AT84">
        <v>0.21447293072571327</v>
      </c>
      <c r="AU84">
        <v>0.21447293072571327</v>
      </c>
      <c r="AV84">
        <v>0.21447293072571327</v>
      </c>
      <c r="AW84">
        <v>0.21447293072571327</v>
      </c>
      <c r="AX84">
        <v>0.21447293072571327</v>
      </c>
      <c r="AY84">
        <v>0.21447293072571327</v>
      </c>
      <c r="AZ84">
        <v>0.21447293072571327</v>
      </c>
      <c r="BA84">
        <v>0.21447293072571327</v>
      </c>
      <c r="BB84">
        <v>0.21447293072571327</v>
      </c>
      <c r="BC84">
        <v>0.21447293072571327</v>
      </c>
      <c r="BD84">
        <v>0.21447293072571327</v>
      </c>
      <c r="BE84">
        <v>0.21447293072571327</v>
      </c>
      <c r="BF84">
        <v>0.21447293072571327</v>
      </c>
      <c r="BG84">
        <v>0.20466711091866316</v>
      </c>
      <c r="BH84">
        <v>0.2034794492912895</v>
      </c>
      <c r="BI84">
        <v>0.2034794492912895</v>
      </c>
      <c r="BJ84">
        <v>0.16734665668605903</v>
      </c>
      <c r="BK84">
        <v>0.12839796018022998</v>
      </c>
      <c r="BL84">
        <v>9.582373754323624E-2</v>
      </c>
      <c r="BM84">
        <v>7.6460360872837516E-2</v>
      </c>
      <c r="BN84">
        <v>4.4968885942048099E-2</v>
      </c>
      <c r="BO84">
        <v>1.0821431844359601E-2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1.0993481434423774E-2</v>
      </c>
    </row>
    <row r="85" spans="1:73" x14ac:dyDescent="0.25">
      <c r="A85">
        <v>1142</v>
      </c>
      <c r="B85">
        <v>965.13390818187702</v>
      </c>
      <c r="C85">
        <v>3.3879726197423893E-3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1.565108785153731E-2</v>
      </c>
      <c r="L85">
        <v>4.7500973610648471E-2</v>
      </c>
      <c r="M85">
        <v>7.2582994025759184E-2</v>
      </c>
      <c r="N85">
        <v>8.7352764346986966E-2</v>
      </c>
      <c r="O85">
        <v>0.13176494743810843</v>
      </c>
      <c r="P85">
        <v>0.16758155223636828</v>
      </c>
      <c r="Q85">
        <v>0.19457451029868184</v>
      </c>
      <c r="R85">
        <v>0.20143339508526978</v>
      </c>
      <c r="S85">
        <v>0.20805508353840554</v>
      </c>
      <c r="T85">
        <v>0.21786090334545566</v>
      </c>
      <c r="U85">
        <v>0.21786090334545566</v>
      </c>
      <c r="V85">
        <v>0.21786090334545566</v>
      </c>
      <c r="W85">
        <v>0.21786090334545566</v>
      </c>
      <c r="X85">
        <v>0.21786090334545566</v>
      </c>
      <c r="Y85">
        <v>0.21786090334545566</v>
      </c>
      <c r="Z85">
        <v>0.21786090334545566</v>
      </c>
      <c r="AA85">
        <v>0.21786090334545566</v>
      </c>
      <c r="AB85">
        <v>0.21786090334545566</v>
      </c>
      <c r="AC85">
        <v>0.21786090334545566</v>
      </c>
      <c r="AD85">
        <v>0.21786090334545566</v>
      </c>
      <c r="AE85">
        <v>0.21786090334545566</v>
      </c>
      <c r="AF85">
        <v>0.21786090334545566</v>
      </c>
      <c r="AG85">
        <v>0.21786090334545566</v>
      </c>
      <c r="AH85">
        <v>0.21786090334545566</v>
      </c>
      <c r="AI85">
        <v>0.21786090334545566</v>
      </c>
      <c r="AJ85">
        <v>0.21786090334545566</v>
      </c>
      <c r="AK85">
        <v>0.21786090334545566</v>
      </c>
      <c r="AL85">
        <v>0.21786090334545566</v>
      </c>
      <c r="AM85">
        <v>0.21786090334545566</v>
      </c>
      <c r="AN85">
        <v>0.21786090334545566</v>
      </c>
      <c r="AO85">
        <v>0.21786090334545566</v>
      </c>
      <c r="AP85">
        <v>0.21786090334545566</v>
      </c>
      <c r="AQ85">
        <v>0.21786090334545566</v>
      </c>
      <c r="AR85">
        <v>0.21786090334545566</v>
      </c>
      <c r="AS85">
        <v>0.21786090334545566</v>
      </c>
      <c r="AT85">
        <v>0.21786090334545566</v>
      </c>
      <c r="AU85">
        <v>0.21786090334545566</v>
      </c>
      <c r="AV85">
        <v>0.21786090334545566</v>
      </c>
      <c r="AW85">
        <v>0.21786090334545566</v>
      </c>
      <c r="AX85">
        <v>0.21786090334545566</v>
      </c>
      <c r="AY85">
        <v>0.21786090334545566</v>
      </c>
      <c r="AZ85">
        <v>0.21786090334545566</v>
      </c>
      <c r="BA85">
        <v>0.21786090334545566</v>
      </c>
      <c r="BB85">
        <v>0.21786090334545566</v>
      </c>
      <c r="BC85">
        <v>0.21786090334545566</v>
      </c>
      <c r="BD85">
        <v>0.21786090334545566</v>
      </c>
      <c r="BE85">
        <v>0.21786090334545566</v>
      </c>
      <c r="BF85">
        <v>0.21786090334545566</v>
      </c>
      <c r="BG85">
        <v>0.20805508353840554</v>
      </c>
      <c r="BH85">
        <v>0.20686742191103188</v>
      </c>
      <c r="BI85">
        <v>0.20686742191103188</v>
      </c>
      <c r="BJ85">
        <v>0.16734665668605903</v>
      </c>
      <c r="BK85">
        <v>0.12839796018022998</v>
      </c>
      <c r="BL85">
        <v>9.582373754323624E-2</v>
      </c>
      <c r="BM85">
        <v>7.6460360872837516E-2</v>
      </c>
      <c r="BN85">
        <v>4.4968885942048099E-2</v>
      </c>
      <c r="BO85">
        <v>1.0821431844359601E-2</v>
      </c>
      <c r="BP85">
        <v>0</v>
      </c>
      <c r="BQ85">
        <v>0</v>
      </c>
      <c r="BR85">
        <v>0</v>
      </c>
      <c r="BS85">
        <v>0</v>
      </c>
      <c r="BT85">
        <v>1.2183877903969575E-3</v>
      </c>
      <c r="BU85">
        <v>1.054366348273883E-2</v>
      </c>
    </row>
    <row r="86" spans="1:73" x14ac:dyDescent="0.25">
      <c r="A86">
        <v>1142</v>
      </c>
      <c r="B86">
        <v>1021.9236308003643</v>
      </c>
      <c r="C86">
        <v>3.5873252936906579E-3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1.565108785153731E-2</v>
      </c>
      <c r="L86">
        <v>4.7500973610648471E-2</v>
      </c>
      <c r="M86">
        <v>7.2582994025759184E-2</v>
      </c>
      <c r="N86">
        <v>8.7352764346986966E-2</v>
      </c>
      <c r="O86">
        <v>0.13176494743810843</v>
      </c>
      <c r="P86">
        <v>0.16758155223636828</v>
      </c>
      <c r="Q86">
        <v>0.19457451029868184</v>
      </c>
      <c r="R86">
        <v>0.20143339508526978</v>
      </c>
      <c r="S86">
        <v>0.2116424088320962</v>
      </c>
      <c r="T86">
        <v>0.22144822863914632</v>
      </c>
      <c r="U86">
        <v>0.22144822863914632</v>
      </c>
      <c r="V86">
        <v>0.22144822863914632</v>
      </c>
      <c r="W86">
        <v>0.22144822863914632</v>
      </c>
      <c r="X86">
        <v>0.22144822863914632</v>
      </c>
      <c r="Y86">
        <v>0.22144822863914632</v>
      </c>
      <c r="Z86">
        <v>0.22144822863914632</v>
      </c>
      <c r="AA86">
        <v>0.22144822863914632</v>
      </c>
      <c r="AB86">
        <v>0.22144822863914632</v>
      </c>
      <c r="AC86">
        <v>0.22144822863914632</v>
      </c>
      <c r="AD86">
        <v>0.22144822863914632</v>
      </c>
      <c r="AE86">
        <v>0.22144822863914632</v>
      </c>
      <c r="AF86">
        <v>0.22144822863914632</v>
      </c>
      <c r="AG86">
        <v>0.22144822863914632</v>
      </c>
      <c r="AH86">
        <v>0.22144822863914632</v>
      </c>
      <c r="AI86">
        <v>0.22144822863914632</v>
      </c>
      <c r="AJ86">
        <v>0.22144822863914632</v>
      </c>
      <c r="AK86">
        <v>0.22144822863914632</v>
      </c>
      <c r="AL86">
        <v>0.22144822863914632</v>
      </c>
      <c r="AM86">
        <v>0.22144822863914632</v>
      </c>
      <c r="AN86">
        <v>0.22144822863914632</v>
      </c>
      <c r="AO86">
        <v>0.22144822863914632</v>
      </c>
      <c r="AP86">
        <v>0.22144822863914632</v>
      </c>
      <c r="AQ86">
        <v>0.22144822863914632</v>
      </c>
      <c r="AR86">
        <v>0.22144822863914632</v>
      </c>
      <c r="AS86">
        <v>0.22144822863914632</v>
      </c>
      <c r="AT86">
        <v>0.22144822863914632</v>
      </c>
      <c r="AU86">
        <v>0.22144822863914632</v>
      </c>
      <c r="AV86">
        <v>0.22144822863914632</v>
      </c>
      <c r="AW86">
        <v>0.22144822863914632</v>
      </c>
      <c r="AX86">
        <v>0.22144822863914632</v>
      </c>
      <c r="AY86">
        <v>0.22144822863914632</v>
      </c>
      <c r="AZ86">
        <v>0.22144822863914632</v>
      </c>
      <c r="BA86">
        <v>0.22144822863914632</v>
      </c>
      <c r="BB86">
        <v>0.22144822863914632</v>
      </c>
      <c r="BC86">
        <v>0.22144822863914632</v>
      </c>
      <c r="BD86">
        <v>0.22144822863914632</v>
      </c>
      <c r="BE86">
        <v>0.22144822863914632</v>
      </c>
      <c r="BF86">
        <v>0.22144822863914632</v>
      </c>
      <c r="BG86">
        <v>0.2116424088320962</v>
      </c>
      <c r="BH86">
        <v>0.21045474720472254</v>
      </c>
      <c r="BI86">
        <v>0.20686742191103188</v>
      </c>
      <c r="BJ86">
        <v>0.16734665668605903</v>
      </c>
      <c r="BK86">
        <v>0.12839796018022998</v>
      </c>
      <c r="BL86">
        <v>9.582373754323624E-2</v>
      </c>
      <c r="BM86">
        <v>7.6460360872837516E-2</v>
      </c>
      <c r="BN86">
        <v>4.4968885942048099E-2</v>
      </c>
      <c r="BO86">
        <v>1.0821431844359601E-2</v>
      </c>
      <c r="BP86">
        <v>0</v>
      </c>
      <c r="BQ86">
        <v>0</v>
      </c>
      <c r="BR86">
        <v>0</v>
      </c>
      <c r="BS86">
        <v>0</v>
      </c>
      <c r="BT86">
        <v>4.8882305325564368E-3</v>
      </c>
      <c r="BU86">
        <v>1.0099179340757686E-2</v>
      </c>
    </row>
    <row r="87" spans="1:73" x14ac:dyDescent="0.25">
      <c r="A87">
        <v>1142</v>
      </c>
      <c r="B87">
        <v>1017.2982088916182</v>
      </c>
      <c r="C87">
        <v>3.5710883729393092E-3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1.565108785153731E-2</v>
      </c>
      <c r="L87">
        <v>4.7500973610648471E-2</v>
      </c>
      <c r="M87">
        <v>7.2582994025759184E-2</v>
      </c>
      <c r="N87">
        <v>8.7352764346986966E-2</v>
      </c>
      <c r="O87">
        <v>0.13176494743810843</v>
      </c>
      <c r="P87">
        <v>0.16758155223636828</v>
      </c>
      <c r="Q87">
        <v>0.19457451029868184</v>
      </c>
      <c r="R87">
        <v>0.2050044834582091</v>
      </c>
      <c r="S87">
        <v>0.21521349720503552</v>
      </c>
      <c r="T87">
        <v>0.22501931701208563</v>
      </c>
      <c r="U87">
        <v>0.22501931701208563</v>
      </c>
      <c r="V87">
        <v>0.22501931701208563</v>
      </c>
      <c r="W87">
        <v>0.22501931701208563</v>
      </c>
      <c r="X87">
        <v>0.22501931701208563</v>
      </c>
      <c r="Y87">
        <v>0.22501931701208563</v>
      </c>
      <c r="Z87">
        <v>0.22501931701208563</v>
      </c>
      <c r="AA87">
        <v>0.22501931701208563</v>
      </c>
      <c r="AB87">
        <v>0.22501931701208563</v>
      </c>
      <c r="AC87">
        <v>0.22501931701208563</v>
      </c>
      <c r="AD87">
        <v>0.22501931701208563</v>
      </c>
      <c r="AE87">
        <v>0.22501931701208563</v>
      </c>
      <c r="AF87">
        <v>0.22501931701208563</v>
      </c>
      <c r="AG87">
        <v>0.22501931701208563</v>
      </c>
      <c r="AH87">
        <v>0.22501931701208563</v>
      </c>
      <c r="AI87">
        <v>0.22501931701208563</v>
      </c>
      <c r="AJ87">
        <v>0.22501931701208563</v>
      </c>
      <c r="AK87">
        <v>0.22501931701208563</v>
      </c>
      <c r="AL87">
        <v>0.22501931701208563</v>
      </c>
      <c r="AM87">
        <v>0.22501931701208563</v>
      </c>
      <c r="AN87">
        <v>0.22501931701208563</v>
      </c>
      <c r="AO87">
        <v>0.22501931701208563</v>
      </c>
      <c r="AP87">
        <v>0.22501931701208563</v>
      </c>
      <c r="AQ87">
        <v>0.22501931701208563</v>
      </c>
      <c r="AR87">
        <v>0.22501931701208563</v>
      </c>
      <c r="AS87">
        <v>0.22501931701208563</v>
      </c>
      <c r="AT87">
        <v>0.22501931701208563</v>
      </c>
      <c r="AU87">
        <v>0.22501931701208563</v>
      </c>
      <c r="AV87">
        <v>0.22501931701208563</v>
      </c>
      <c r="AW87">
        <v>0.22501931701208563</v>
      </c>
      <c r="AX87">
        <v>0.22501931701208563</v>
      </c>
      <c r="AY87">
        <v>0.22501931701208563</v>
      </c>
      <c r="AZ87">
        <v>0.22501931701208563</v>
      </c>
      <c r="BA87">
        <v>0.22501931701208563</v>
      </c>
      <c r="BB87">
        <v>0.22501931701208563</v>
      </c>
      <c r="BC87">
        <v>0.22501931701208563</v>
      </c>
      <c r="BD87">
        <v>0.22501931701208563</v>
      </c>
      <c r="BE87">
        <v>0.22501931701208563</v>
      </c>
      <c r="BF87">
        <v>0.22501931701208563</v>
      </c>
      <c r="BG87">
        <v>0.21521349720503552</v>
      </c>
      <c r="BH87">
        <v>0.21402583557766186</v>
      </c>
      <c r="BI87">
        <v>0.20686742191103188</v>
      </c>
      <c r="BJ87">
        <v>0.16734665668605903</v>
      </c>
      <c r="BK87">
        <v>0.12839796018022998</v>
      </c>
      <c r="BL87">
        <v>9.582373754323624E-2</v>
      </c>
      <c r="BM87">
        <v>7.6460360872837516E-2</v>
      </c>
      <c r="BN87">
        <v>4.4968885942048099E-2</v>
      </c>
      <c r="BO87">
        <v>1.0821431844359601E-2</v>
      </c>
      <c r="BP87">
        <v>0</v>
      </c>
      <c r="BQ87">
        <v>0</v>
      </c>
      <c r="BR87">
        <v>0</v>
      </c>
      <c r="BS87">
        <v>0</v>
      </c>
      <c r="BT87">
        <v>8.5580732747158883E-3</v>
      </c>
      <c r="BU87">
        <v>8.5580732747159161E-3</v>
      </c>
    </row>
    <row r="88" spans="1:73" x14ac:dyDescent="0.25">
      <c r="A88">
        <v>1142</v>
      </c>
      <c r="B88">
        <v>996.6362059204115</v>
      </c>
      <c r="C88">
        <v>3.4985571938541656E-3</v>
      </c>
      <c r="D88">
        <v>-10</v>
      </c>
      <c r="E88">
        <v>561</v>
      </c>
      <c r="F88">
        <v>-581</v>
      </c>
      <c r="G88">
        <v>0</v>
      </c>
      <c r="H88">
        <v>0</v>
      </c>
      <c r="I88">
        <v>0</v>
      </c>
      <c r="J88">
        <v>0</v>
      </c>
      <c r="K88">
        <v>1.565108785153731E-2</v>
      </c>
      <c r="L88">
        <v>4.7500973610648471E-2</v>
      </c>
      <c r="M88">
        <v>7.2582994025759184E-2</v>
      </c>
      <c r="N88">
        <v>8.7352764346986966E-2</v>
      </c>
      <c r="O88">
        <v>0.13176494743810843</v>
      </c>
      <c r="P88">
        <v>0.16758155223636828</v>
      </c>
      <c r="Q88">
        <v>0.19457451029868184</v>
      </c>
      <c r="R88">
        <v>0.20850304065206327</v>
      </c>
      <c r="S88">
        <v>0.21871205439888969</v>
      </c>
      <c r="T88">
        <v>0.2285178742059398</v>
      </c>
      <c r="U88">
        <v>0.2285178742059398</v>
      </c>
      <c r="V88">
        <v>0.2285178742059398</v>
      </c>
      <c r="W88">
        <v>0.2285178742059398</v>
      </c>
      <c r="X88">
        <v>0.2285178742059398</v>
      </c>
      <c r="Y88">
        <v>0.2285178742059398</v>
      </c>
      <c r="Z88">
        <v>0.2285178742059398</v>
      </c>
      <c r="AA88">
        <v>0.2285178742059398</v>
      </c>
      <c r="AB88">
        <v>0.2285178742059398</v>
      </c>
      <c r="AC88">
        <v>0.2285178742059398</v>
      </c>
      <c r="AD88">
        <v>0.2285178742059398</v>
      </c>
      <c r="AE88">
        <v>0.2285178742059398</v>
      </c>
      <c r="AF88">
        <v>0.2285178742059398</v>
      </c>
      <c r="AG88">
        <v>0.2285178742059398</v>
      </c>
      <c r="AH88">
        <v>0.2285178742059398</v>
      </c>
      <c r="AI88">
        <v>0.2285178742059398</v>
      </c>
      <c r="AJ88">
        <v>0.2285178742059398</v>
      </c>
      <c r="AK88">
        <v>0.2285178742059398</v>
      </c>
      <c r="AL88">
        <v>0.2285178742059398</v>
      </c>
      <c r="AM88">
        <v>0.2285178742059398</v>
      </c>
      <c r="AN88">
        <v>0.2285178742059398</v>
      </c>
      <c r="AO88">
        <v>0.2285178742059398</v>
      </c>
      <c r="AP88">
        <v>0.2285178742059398</v>
      </c>
      <c r="AQ88">
        <v>0.2285178742059398</v>
      </c>
      <c r="AR88">
        <v>0.2285178742059398</v>
      </c>
      <c r="AS88">
        <v>0.2285178742059398</v>
      </c>
      <c r="AT88">
        <v>0.2285178742059398</v>
      </c>
      <c r="AU88">
        <v>0.2285178742059398</v>
      </c>
      <c r="AV88">
        <v>0.2285178742059398</v>
      </c>
      <c r="AW88">
        <v>0.2285178742059398</v>
      </c>
      <c r="AX88">
        <v>0.2285178742059398</v>
      </c>
      <c r="AY88">
        <v>0.2285178742059398</v>
      </c>
      <c r="AZ88">
        <v>0.2285178742059398</v>
      </c>
      <c r="BA88">
        <v>0.2285178742059398</v>
      </c>
      <c r="BB88">
        <v>0.2285178742059398</v>
      </c>
      <c r="BC88">
        <v>0.2285178742059398</v>
      </c>
      <c r="BD88">
        <v>0.2285178742059398</v>
      </c>
      <c r="BE88">
        <v>0.2285178742059398</v>
      </c>
      <c r="BF88">
        <v>0.2285178742059398</v>
      </c>
      <c r="BG88">
        <v>0.21871205439888969</v>
      </c>
      <c r="BH88">
        <v>0.21402583557766186</v>
      </c>
      <c r="BI88">
        <v>0.20686742191103188</v>
      </c>
      <c r="BJ88">
        <v>0.16734665668605903</v>
      </c>
      <c r="BK88">
        <v>0.12839796018022998</v>
      </c>
      <c r="BL88">
        <v>9.582373754323624E-2</v>
      </c>
      <c r="BM88">
        <v>7.6460360872837516E-2</v>
      </c>
      <c r="BN88">
        <v>4.4968885942048099E-2</v>
      </c>
      <c r="BO88">
        <v>1.0821431844359601E-2</v>
      </c>
      <c r="BP88">
        <v>0</v>
      </c>
      <c r="BQ88">
        <v>0</v>
      </c>
      <c r="BR88">
        <v>0</v>
      </c>
      <c r="BS88">
        <v>0</v>
      </c>
      <c r="BT88">
        <v>1.2327507334335075E-2</v>
      </c>
      <c r="BU88">
        <v>4.8882305325564368E-3</v>
      </c>
    </row>
    <row r="89" spans="1:73" x14ac:dyDescent="0.25">
      <c r="A89">
        <v>1142</v>
      </c>
      <c r="B89">
        <v>1036.8408278254249</v>
      </c>
      <c r="C89">
        <v>3.6396901050974122E-3</v>
      </c>
      <c r="D89">
        <v>-20</v>
      </c>
      <c r="E89">
        <v>551</v>
      </c>
      <c r="F89">
        <v>-591</v>
      </c>
      <c r="G89">
        <v>0</v>
      </c>
      <c r="H89">
        <v>0</v>
      </c>
      <c r="I89">
        <v>0</v>
      </c>
      <c r="J89">
        <v>0</v>
      </c>
      <c r="K89">
        <v>1.565108785153731E-2</v>
      </c>
      <c r="L89">
        <v>4.7500973610648471E-2</v>
      </c>
      <c r="M89">
        <v>7.2582994025759184E-2</v>
      </c>
      <c r="N89">
        <v>8.7352764346986966E-2</v>
      </c>
      <c r="O89">
        <v>0.13176494743810843</v>
      </c>
      <c r="P89">
        <v>0.16758155223636828</v>
      </c>
      <c r="Q89">
        <v>0.19821420040377924</v>
      </c>
      <c r="R89">
        <v>0.21214273075716067</v>
      </c>
      <c r="S89">
        <v>0.22235174450398709</v>
      </c>
      <c r="T89">
        <v>0.23215756431103721</v>
      </c>
      <c r="U89">
        <v>0.23215756431103721</v>
      </c>
      <c r="V89">
        <v>0.23215756431103721</v>
      </c>
      <c r="W89">
        <v>0.23215756431103721</v>
      </c>
      <c r="X89">
        <v>0.23215756431103721</v>
      </c>
      <c r="Y89">
        <v>0.23215756431103721</v>
      </c>
      <c r="Z89">
        <v>0.23215756431103721</v>
      </c>
      <c r="AA89">
        <v>0.23215756431103721</v>
      </c>
      <c r="AB89">
        <v>0.23215756431103721</v>
      </c>
      <c r="AC89">
        <v>0.23215756431103721</v>
      </c>
      <c r="AD89">
        <v>0.23215756431103721</v>
      </c>
      <c r="AE89">
        <v>0.23215756431103721</v>
      </c>
      <c r="AF89">
        <v>0.23215756431103721</v>
      </c>
      <c r="AG89">
        <v>0.23215756431103721</v>
      </c>
      <c r="AH89">
        <v>0.23215756431103721</v>
      </c>
      <c r="AI89">
        <v>0.23215756431103721</v>
      </c>
      <c r="AJ89">
        <v>0.23215756431103721</v>
      </c>
      <c r="AK89">
        <v>0.23215756431103721</v>
      </c>
      <c r="AL89">
        <v>0.23215756431103721</v>
      </c>
      <c r="AM89">
        <v>0.23215756431103721</v>
      </c>
      <c r="AN89">
        <v>0.23215756431103721</v>
      </c>
      <c r="AO89">
        <v>0.23215756431103721</v>
      </c>
      <c r="AP89">
        <v>0.23215756431103721</v>
      </c>
      <c r="AQ89">
        <v>0.23215756431103721</v>
      </c>
      <c r="AR89">
        <v>0.23215756431103721</v>
      </c>
      <c r="AS89">
        <v>0.23215756431103721</v>
      </c>
      <c r="AT89">
        <v>0.23215756431103721</v>
      </c>
      <c r="AU89">
        <v>0.23215756431103721</v>
      </c>
      <c r="AV89">
        <v>0.23215756431103721</v>
      </c>
      <c r="AW89">
        <v>0.23215756431103721</v>
      </c>
      <c r="AX89">
        <v>0.23215756431103721</v>
      </c>
      <c r="AY89">
        <v>0.23215756431103721</v>
      </c>
      <c r="AZ89">
        <v>0.23215756431103721</v>
      </c>
      <c r="BA89">
        <v>0.23215756431103721</v>
      </c>
      <c r="BB89">
        <v>0.23215756431103721</v>
      </c>
      <c r="BC89">
        <v>0.23215756431103721</v>
      </c>
      <c r="BD89">
        <v>0.23215756431103721</v>
      </c>
      <c r="BE89">
        <v>0.23215756431103721</v>
      </c>
      <c r="BF89">
        <v>0.23215756431103721</v>
      </c>
      <c r="BG89">
        <v>0.22235174450398709</v>
      </c>
      <c r="BH89">
        <v>0.21402583557766186</v>
      </c>
      <c r="BI89">
        <v>0.20686742191103188</v>
      </c>
      <c r="BJ89">
        <v>0.16734665668605903</v>
      </c>
      <c r="BK89">
        <v>0.12839796018022998</v>
      </c>
      <c r="BL89">
        <v>9.582373754323624E-2</v>
      </c>
      <c r="BM89">
        <v>7.6460360872837516E-2</v>
      </c>
      <c r="BN89">
        <v>4.4968885942048099E-2</v>
      </c>
      <c r="BO89">
        <v>1.0821431844359601E-2</v>
      </c>
      <c r="BP89">
        <v>0</v>
      </c>
      <c r="BQ89">
        <v>0</v>
      </c>
      <c r="BR89">
        <v>0</v>
      </c>
      <c r="BS89">
        <v>0</v>
      </c>
      <c r="BT89">
        <v>1.6148246012039569E-2</v>
      </c>
      <c r="BU89">
        <v>1.2183877903969575E-3</v>
      </c>
    </row>
    <row r="90" spans="1:73" x14ac:dyDescent="0.25">
      <c r="A90">
        <v>1142</v>
      </c>
      <c r="B90">
        <v>1067.8445681623068</v>
      </c>
      <c r="C90">
        <v>3.7485245605864263E-3</v>
      </c>
      <c r="D90">
        <v>-30</v>
      </c>
      <c r="E90">
        <v>541</v>
      </c>
      <c r="F90">
        <v>-601</v>
      </c>
      <c r="G90">
        <v>0</v>
      </c>
      <c r="H90">
        <v>0</v>
      </c>
      <c r="I90">
        <v>0</v>
      </c>
      <c r="J90">
        <v>0</v>
      </c>
      <c r="K90">
        <v>1.565108785153731E-2</v>
      </c>
      <c r="L90">
        <v>4.7500973610648471E-2</v>
      </c>
      <c r="M90">
        <v>7.2582994025759184E-2</v>
      </c>
      <c r="N90">
        <v>8.7352764346986966E-2</v>
      </c>
      <c r="O90">
        <v>0.13176494743810843</v>
      </c>
      <c r="P90">
        <v>0.16758155223636828</v>
      </c>
      <c r="Q90">
        <v>0.20196272496436565</v>
      </c>
      <c r="R90">
        <v>0.21589125531774708</v>
      </c>
      <c r="S90">
        <v>0.22610026906457351</v>
      </c>
      <c r="T90">
        <v>0.23590608887162362</v>
      </c>
      <c r="U90">
        <v>0.23590608887162362</v>
      </c>
      <c r="V90">
        <v>0.23590608887162362</v>
      </c>
      <c r="W90">
        <v>0.23590608887162362</v>
      </c>
      <c r="X90">
        <v>0.23590608887162362</v>
      </c>
      <c r="Y90">
        <v>0.23590608887162362</v>
      </c>
      <c r="Z90">
        <v>0.23590608887162362</v>
      </c>
      <c r="AA90">
        <v>0.23590608887162362</v>
      </c>
      <c r="AB90">
        <v>0.23590608887162362</v>
      </c>
      <c r="AC90">
        <v>0.23590608887162362</v>
      </c>
      <c r="AD90">
        <v>0.23590608887162362</v>
      </c>
      <c r="AE90">
        <v>0.23590608887162362</v>
      </c>
      <c r="AF90">
        <v>0.23590608887162362</v>
      </c>
      <c r="AG90">
        <v>0.23590608887162362</v>
      </c>
      <c r="AH90">
        <v>0.23590608887162362</v>
      </c>
      <c r="AI90">
        <v>0.23590608887162362</v>
      </c>
      <c r="AJ90">
        <v>0.23590608887162362</v>
      </c>
      <c r="AK90">
        <v>0.23590608887162362</v>
      </c>
      <c r="AL90">
        <v>0.23590608887162362</v>
      </c>
      <c r="AM90">
        <v>0.23590608887162362</v>
      </c>
      <c r="AN90">
        <v>0.23590608887162362</v>
      </c>
      <c r="AO90">
        <v>0.23590608887162362</v>
      </c>
      <c r="AP90">
        <v>0.23590608887162362</v>
      </c>
      <c r="AQ90">
        <v>0.23590608887162362</v>
      </c>
      <c r="AR90">
        <v>0.23590608887162362</v>
      </c>
      <c r="AS90">
        <v>0.23590608887162362</v>
      </c>
      <c r="AT90">
        <v>0.23590608887162362</v>
      </c>
      <c r="AU90">
        <v>0.23590608887162362</v>
      </c>
      <c r="AV90">
        <v>0.23590608887162362</v>
      </c>
      <c r="AW90">
        <v>0.23590608887162362</v>
      </c>
      <c r="AX90">
        <v>0.23590608887162362</v>
      </c>
      <c r="AY90">
        <v>0.23590608887162362</v>
      </c>
      <c r="AZ90">
        <v>0.23590608887162362</v>
      </c>
      <c r="BA90">
        <v>0.23590608887162362</v>
      </c>
      <c r="BB90">
        <v>0.23590608887162362</v>
      </c>
      <c r="BC90">
        <v>0.23590608887162362</v>
      </c>
      <c r="BD90">
        <v>0.23590608887162362</v>
      </c>
      <c r="BE90">
        <v>0.23590608887162362</v>
      </c>
      <c r="BF90">
        <v>0.23590608887162362</v>
      </c>
      <c r="BG90">
        <v>0.22610026906457351</v>
      </c>
      <c r="BH90">
        <v>0.21402583557766186</v>
      </c>
      <c r="BI90">
        <v>0.20686742191103188</v>
      </c>
      <c r="BJ90">
        <v>0.16734665668605903</v>
      </c>
      <c r="BK90">
        <v>0.12839796018022998</v>
      </c>
      <c r="BL90">
        <v>9.582373754323624E-2</v>
      </c>
      <c r="BM90">
        <v>7.6460360872837516E-2</v>
      </c>
      <c r="BN90">
        <v>4.4968885942048099E-2</v>
      </c>
      <c r="BO90">
        <v>1.0821431844359601E-2</v>
      </c>
      <c r="BP90">
        <v>0</v>
      </c>
      <c r="BQ90">
        <v>0</v>
      </c>
      <c r="BR90">
        <v>0</v>
      </c>
      <c r="BS90">
        <v>0</v>
      </c>
      <c r="BT90">
        <v>1.996898468974409E-2</v>
      </c>
      <c r="BU90">
        <v>0</v>
      </c>
    </row>
    <row r="91" spans="1:73" x14ac:dyDescent="0.25">
      <c r="A91">
        <v>1142</v>
      </c>
      <c r="B91">
        <v>1083.0219894242227</v>
      </c>
      <c r="C91">
        <v>3.8018028541348661E-3</v>
      </c>
      <c r="D91">
        <v>-40</v>
      </c>
      <c r="E91">
        <v>531</v>
      </c>
      <c r="F91">
        <v>-611</v>
      </c>
      <c r="G91">
        <v>0</v>
      </c>
      <c r="H91">
        <v>0</v>
      </c>
      <c r="I91">
        <v>0</v>
      </c>
      <c r="J91">
        <v>0</v>
      </c>
      <c r="K91">
        <v>1.565108785153731E-2</v>
      </c>
      <c r="L91">
        <v>4.7500973610648471E-2</v>
      </c>
      <c r="M91">
        <v>7.2582994025759184E-2</v>
      </c>
      <c r="N91">
        <v>8.7352764346986966E-2</v>
      </c>
      <c r="O91">
        <v>0.13176494743810843</v>
      </c>
      <c r="P91">
        <v>0.16758155223636828</v>
      </c>
      <c r="Q91">
        <v>0.20576452781850052</v>
      </c>
      <c r="R91">
        <v>0.21969305817188195</v>
      </c>
      <c r="S91">
        <v>0.22990207191870837</v>
      </c>
      <c r="T91">
        <v>0.23970789172575849</v>
      </c>
      <c r="U91">
        <v>0.23970789172575849</v>
      </c>
      <c r="V91">
        <v>0.23970789172575849</v>
      </c>
      <c r="W91">
        <v>0.23970789172575849</v>
      </c>
      <c r="X91">
        <v>0.23970789172575849</v>
      </c>
      <c r="Y91">
        <v>0.23970789172575849</v>
      </c>
      <c r="Z91">
        <v>0.23970789172575849</v>
      </c>
      <c r="AA91">
        <v>0.23970789172575849</v>
      </c>
      <c r="AB91">
        <v>0.23970789172575849</v>
      </c>
      <c r="AC91">
        <v>0.23970789172575849</v>
      </c>
      <c r="AD91">
        <v>0.23970789172575849</v>
      </c>
      <c r="AE91">
        <v>0.23970789172575849</v>
      </c>
      <c r="AF91">
        <v>0.23970789172575849</v>
      </c>
      <c r="AG91">
        <v>0.23970789172575849</v>
      </c>
      <c r="AH91">
        <v>0.23970789172575849</v>
      </c>
      <c r="AI91">
        <v>0.23970789172575849</v>
      </c>
      <c r="AJ91">
        <v>0.23970789172575849</v>
      </c>
      <c r="AK91">
        <v>0.23970789172575849</v>
      </c>
      <c r="AL91">
        <v>0.23970789172575849</v>
      </c>
      <c r="AM91">
        <v>0.23970789172575849</v>
      </c>
      <c r="AN91">
        <v>0.23970789172575849</v>
      </c>
      <c r="AO91">
        <v>0.23970789172575849</v>
      </c>
      <c r="AP91">
        <v>0.23970789172575849</v>
      </c>
      <c r="AQ91">
        <v>0.23970789172575849</v>
      </c>
      <c r="AR91">
        <v>0.23970789172575849</v>
      </c>
      <c r="AS91">
        <v>0.23970789172575849</v>
      </c>
      <c r="AT91">
        <v>0.23970789172575849</v>
      </c>
      <c r="AU91">
        <v>0.23970789172575849</v>
      </c>
      <c r="AV91">
        <v>0.23970789172575849</v>
      </c>
      <c r="AW91">
        <v>0.23970789172575849</v>
      </c>
      <c r="AX91">
        <v>0.23970789172575849</v>
      </c>
      <c r="AY91">
        <v>0.23970789172575849</v>
      </c>
      <c r="AZ91">
        <v>0.23970789172575849</v>
      </c>
      <c r="BA91">
        <v>0.23970789172575849</v>
      </c>
      <c r="BB91">
        <v>0.23970789172575849</v>
      </c>
      <c r="BC91">
        <v>0.23970789172575849</v>
      </c>
      <c r="BD91">
        <v>0.23970789172575849</v>
      </c>
      <c r="BE91">
        <v>0.23970789172575849</v>
      </c>
      <c r="BF91">
        <v>0.23970789172575849</v>
      </c>
      <c r="BG91">
        <v>0.22610026906457351</v>
      </c>
      <c r="BH91">
        <v>0.21402583557766186</v>
      </c>
      <c r="BI91">
        <v>0.20686742191103188</v>
      </c>
      <c r="BJ91">
        <v>0.16734665668605903</v>
      </c>
      <c r="BK91">
        <v>0.12839796018022998</v>
      </c>
      <c r="BL91">
        <v>9.582373754323624E-2</v>
      </c>
      <c r="BM91">
        <v>7.6460360872837516E-2</v>
      </c>
      <c r="BN91">
        <v>4.4968885942048099E-2</v>
      </c>
      <c r="BO91">
        <v>1.0821431844359601E-2</v>
      </c>
      <c r="BP91">
        <v>0</v>
      </c>
      <c r="BQ91">
        <v>0</v>
      </c>
      <c r="BR91">
        <v>0</v>
      </c>
      <c r="BS91">
        <v>0</v>
      </c>
      <c r="BT91">
        <v>2.5165053609692761E-2</v>
      </c>
      <c r="BU91">
        <v>0</v>
      </c>
    </row>
    <row r="92" spans="1:73" x14ac:dyDescent="0.25">
      <c r="A92">
        <v>1142</v>
      </c>
      <c r="B92">
        <v>1048.2065552428587</v>
      </c>
      <c r="C92">
        <v>3.6795879606874829E-3</v>
      </c>
      <c r="D92">
        <v>-30</v>
      </c>
      <c r="E92">
        <v>541</v>
      </c>
      <c r="F92">
        <v>-601</v>
      </c>
      <c r="G92">
        <v>0</v>
      </c>
      <c r="H92">
        <v>0</v>
      </c>
      <c r="I92">
        <v>0</v>
      </c>
      <c r="J92">
        <v>0</v>
      </c>
      <c r="K92">
        <v>1.565108785153731E-2</v>
      </c>
      <c r="L92">
        <v>4.7500973610648471E-2</v>
      </c>
      <c r="M92">
        <v>7.2582994025759184E-2</v>
      </c>
      <c r="N92">
        <v>8.7352764346986966E-2</v>
      </c>
      <c r="O92">
        <v>0.13176494743810843</v>
      </c>
      <c r="P92">
        <v>0.16758155223636828</v>
      </c>
      <c r="Q92">
        <v>0.20944411577918801</v>
      </c>
      <c r="R92">
        <v>0.22337264613256944</v>
      </c>
      <c r="S92">
        <v>0.23358165987939586</v>
      </c>
      <c r="T92">
        <v>0.24338747968644597</v>
      </c>
      <c r="U92">
        <v>0.24338747968644597</v>
      </c>
      <c r="V92">
        <v>0.24338747968644597</v>
      </c>
      <c r="W92">
        <v>0.24338747968644597</v>
      </c>
      <c r="X92">
        <v>0.24338747968644597</v>
      </c>
      <c r="Y92">
        <v>0.24338747968644597</v>
      </c>
      <c r="Z92">
        <v>0.24338747968644597</v>
      </c>
      <c r="AA92">
        <v>0.24338747968644597</v>
      </c>
      <c r="AB92">
        <v>0.24338747968644597</v>
      </c>
      <c r="AC92">
        <v>0.24338747968644597</v>
      </c>
      <c r="AD92">
        <v>0.24338747968644597</v>
      </c>
      <c r="AE92">
        <v>0.24338747968644597</v>
      </c>
      <c r="AF92">
        <v>0.24338747968644597</v>
      </c>
      <c r="AG92">
        <v>0.24338747968644597</v>
      </c>
      <c r="AH92">
        <v>0.24338747968644597</v>
      </c>
      <c r="AI92">
        <v>0.24338747968644597</v>
      </c>
      <c r="AJ92">
        <v>0.24338747968644597</v>
      </c>
      <c r="AK92">
        <v>0.24338747968644597</v>
      </c>
      <c r="AL92">
        <v>0.24338747968644597</v>
      </c>
      <c r="AM92">
        <v>0.24338747968644597</v>
      </c>
      <c r="AN92">
        <v>0.24338747968644597</v>
      </c>
      <c r="AO92">
        <v>0.24338747968644597</v>
      </c>
      <c r="AP92">
        <v>0.24338747968644597</v>
      </c>
      <c r="AQ92">
        <v>0.24338747968644597</v>
      </c>
      <c r="AR92">
        <v>0.24338747968644597</v>
      </c>
      <c r="AS92">
        <v>0.24338747968644597</v>
      </c>
      <c r="AT92">
        <v>0.24338747968644597</v>
      </c>
      <c r="AU92">
        <v>0.24338747968644597</v>
      </c>
      <c r="AV92">
        <v>0.24338747968644597</v>
      </c>
      <c r="AW92">
        <v>0.24338747968644597</v>
      </c>
      <c r="AX92">
        <v>0.24338747968644597</v>
      </c>
      <c r="AY92">
        <v>0.24338747968644597</v>
      </c>
      <c r="AZ92">
        <v>0.24338747968644597</v>
      </c>
      <c r="BA92">
        <v>0.24338747968644597</v>
      </c>
      <c r="BB92">
        <v>0.24338747968644597</v>
      </c>
      <c r="BC92">
        <v>0.24338747968644597</v>
      </c>
      <c r="BD92">
        <v>0.24338747968644597</v>
      </c>
      <c r="BE92">
        <v>0.24338747968644597</v>
      </c>
      <c r="BF92">
        <v>0.24338747968644597</v>
      </c>
      <c r="BG92">
        <v>0.22977985702526099</v>
      </c>
      <c r="BH92">
        <v>0.21402583557766186</v>
      </c>
      <c r="BI92">
        <v>0.20686742191103188</v>
      </c>
      <c r="BJ92">
        <v>0.16734665668605903</v>
      </c>
      <c r="BK92">
        <v>0.12839796018022998</v>
      </c>
      <c r="BL92">
        <v>9.582373754323624E-2</v>
      </c>
      <c r="BM92">
        <v>7.6460360872837516E-2</v>
      </c>
      <c r="BN92">
        <v>4.4968885942048099E-2</v>
      </c>
      <c r="BO92">
        <v>1.0821431844359601E-2</v>
      </c>
      <c r="BP92">
        <v>0</v>
      </c>
      <c r="BQ92">
        <v>0</v>
      </c>
      <c r="BR92">
        <v>0</v>
      </c>
      <c r="BS92">
        <v>0</v>
      </c>
      <c r="BT92">
        <v>1.996898468974409E-2</v>
      </c>
      <c r="BU92">
        <v>0</v>
      </c>
    </row>
    <row r="93" spans="1:73" x14ac:dyDescent="0.25">
      <c r="A93">
        <v>1142</v>
      </c>
      <c r="B93">
        <v>1015.119179844121</v>
      </c>
      <c r="C93">
        <v>3.5634391848961178E-3</v>
      </c>
      <c r="D93">
        <v>-20</v>
      </c>
      <c r="E93">
        <v>551</v>
      </c>
      <c r="F93">
        <v>-591</v>
      </c>
      <c r="G93">
        <v>0</v>
      </c>
      <c r="H93">
        <v>0</v>
      </c>
      <c r="I93">
        <v>0</v>
      </c>
      <c r="J93">
        <v>0</v>
      </c>
      <c r="K93">
        <v>1.565108785153731E-2</v>
      </c>
      <c r="L93">
        <v>4.7500973610648471E-2</v>
      </c>
      <c r="M93">
        <v>7.2582994025759184E-2</v>
      </c>
      <c r="N93">
        <v>8.7352764346986966E-2</v>
      </c>
      <c r="O93">
        <v>0.13176494743810843</v>
      </c>
      <c r="P93">
        <v>0.16758155223636828</v>
      </c>
      <c r="Q93">
        <v>0.21300755496408413</v>
      </c>
      <c r="R93">
        <v>0.22693608531746556</v>
      </c>
      <c r="S93">
        <v>0.23714509906429199</v>
      </c>
      <c r="T93">
        <v>0.2469509188713421</v>
      </c>
      <c r="U93">
        <v>0.2469509188713421</v>
      </c>
      <c r="V93">
        <v>0.2469509188713421</v>
      </c>
      <c r="W93">
        <v>0.2469509188713421</v>
      </c>
      <c r="X93">
        <v>0.2469509188713421</v>
      </c>
      <c r="Y93">
        <v>0.2469509188713421</v>
      </c>
      <c r="Z93">
        <v>0.2469509188713421</v>
      </c>
      <c r="AA93">
        <v>0.2469509188713421</v>
      </c>
      <c r="AB93">
        <v>0.2469509188713421</v>
      </c>
      <c r="AC93">
        <v>0.2469509188713421</v>
      </c>
      <c r="AD93">
        <v>0.2469509188713421</v>
      </c>
      <c r="AE93">
        <v>0.2469509188713421</v>
      </c>
      <c r="AF93">
        <v>0.2469509188713421</v>
      </c>
      <c r="AG93">
        <v>0.2469509188713421</v>
      </c>
      <c r="AH93">
        <v>0.2469509188713421</v>
      </c>
      <c r="AI93">
        <v>0.2469509188713421</v>
      </c>
      <c r="AJ93">
        <v>0.2469509188713421</v>
      </c>
      <c r="AK93">
        <v>0.2469509188713421</v>
      </c>
      <c r="AL93">
        <v>0.2469509188713421</v>
      </c>
      <c r="AM93">
        <v>0.2469509188713421</v>
      </c>
      <c r="AN93">
        <v>0.2469509188713421</v>
      </c>
      <c r="AO93">
        <v>0.2469509188713421</v>
      </c>
      <c r="AP93">
        <v>0.2469509188713421</v>
      </c>
      <c r="AQ93">
        <v>0.2469509188713421</v>
      </c>
      <c r="AR93">
        <v>0.2469509188713421</v>
      </c>
      <c r="AS93">
        <v>0.2469509188713421</v>
      </c>
      <c r="AT93">
        <v>0.2469509188713421</v>
      </c>
      <c r="AU93">
        <v>0.2469509188713421</v>
      </c>
      <c r="AV93">
        <v>0.2469509188713421</v>
      </c>
      <c r="AW93">
        <v>0.2469509188713421</v>
      </c>
      <c r="AX93">
        <v>0.2469509188713421</v>
      </c>
      <c r="AY93">
        <v>0.2469509188713421</v>
      </c>
      <c r="AZ93">
        <v>0.2469509188713421</v>
      </c>
      <c r="BA93">
        <v>0.2469509188713421</v>
      </c>
      <c r="BB93">
        <v>0.2469509188713421</v>
      </c>
      <c r="BC93">
        <v>0.2469509188713421</v>
      </c>
      <c r="BD93">
        <v>0.2469509188713421</v>
      </c>
      <c r="BE93">
        <v>0.2469509188713421</v>
      </c>
      <c r="BF93">
        <v>0.2469509188713421</v>
      </c>
      <c r="BG93">
        <v>0.23334329621015712</v>
      </c>
      <c r="BH93">
        <v>0.21402583557766186</v>
      </c>
      <c r="BI93">
        <v>0.20686742191103188</v>
      </c>
      <c r="BJ93">
        <v>0.16734665668605903</v>
      </c>
      <c r="BK93">
        <v>0.12839796018022998</v>
      </c>
      <c r="BL93">
        <v>9.582373754323624E-2</v>
      </c>
      <c r="BM93">
        <v>7.6460360872837516E-2</v>
      </c>
      <c r="BN93">
        <v>4.4968885942048099E-2</v>
      </c>
      <c r="BO93">
        <v>1.0821431844359601E-2</v>
      </c>
      <c r="BP93">
        <v>0</v>
      </c>
      <c r="BQ93">
        <v>0</v>
      </c>
      <c r="BR93">
        <v>0</v>
      </c>
      <c r="BS93">
        <v>0</v>
      </c>
      <c r="BT93">
        <v>1.6148246012039569E-2</v>
      </c>
      <c r="BU93">
        <v>1.690767486344863E-3</v>
      </c>
    </row>
    <row r="94" spans="1:73" x14ac:dyDescent="0.25">
      <c r="A94">
        <v>1142</v>
      </c>
      <c r="B94">
        <v>1028.465698782217</v>
      </c>
      <c r="C94">
        <v>3.6102903423860908E-3</v>
      </c>
      <c r="D94">
        <v>-10</v>
      </c>
      <c r="E94">
        <v>561</v>
      </c>
      <c r="F94">
        <v>-581</v>
      </c>
      <c r="G94">
        <v>0</v>
      </c>
      <c r="H94">
        <v>0</v>
      </c>
      <c r="I94">
        <v>0</v>
      </c>
      <c r="J94">
        <v>0</v>
      </c>
      <c r="K94">
        <v>1.565108785153731E-2</v>
      </c>
      <c r="L94">
        <v>4.7500973610648471E-2</v>
      </c>
      <c r="M94">
        <v>7.2582994025759184E-2</v>
      </c>
      <c r="N94">
        <v>8.7352764346986966E-2</v>
      </c>
      <c r="O94">
        <v>0.13176494743810843</v>
      </c>
      <c r="P94">
        <v>0.16758155223636828</v>
      </c>
      <c r="Q94">
        <v>0.21300755496408413</v>
      </c>
      <c r="R94">
        <v>0.23054637565985164</v>
      </c>
      <c r="S94">
        <v>0.24075538940667807</v>
      </c>
      <c r="T94">
        <v>0.25056120921372821</v>
      </c>
      <c r="U94">
        <v>0.25056120921372821</v>
      </c>
      <c r="V94">
        <v>0.25056120921372821</v>
      </c>
      <c r="W94">
        <v>0.25056120921372821</v>
      </c>
      <c r="X94">
        <v>0.25056120921372821</v>
      </c>
      <c r="Y94">
        <v>0.25056120921372821</v>
      </c>
      <c r="Z94">
        <v>0.25056120921372821</v>
      </c>
      <c r="AA94">
        <v>0.25056120921372821</v>
      </c>
      <c r="AB94">
        <v>0.25056120921372821</v>
      </c>
      <c r="AC94">
        <v>0.25056120921372821</v>
      </c>
      <c r="AD94">
        <v>0.25056120921372821</v>
      </c>
      <c r="AE94">
        <v>0.25056120921372821</v>
      </c>
      <c r="AF94">
        <v>0.25056120921372821</v>
      </c>
      <c r="AG94">
        <v>0.25056120921372821</v>
      </c>
      <c r="AH94">
        <v>0.25056120921372821</v>
      </c>
      <c r="AI94">
        <v>0.25056120921372821</v>
      </c>
      <c r="AJ94">
        <v>0.25056120921372821</v>
      </c>
      <c r="AK94">
        <v>0.25056120921372821</v>
      </c>
      <c r="AL94">
        <v>0.25056120921372821</v>
      </c>
      <c r="AM94">
        <v>0.25056120921372821</v>
      </c>
      <c r="AN94">
        <v>0.25056120921372821</v>
      </c>
      <c r="AO94">
        <v>0.25056120921372821</v>
      </c>
      <c r="AP94">
        <v>0.25056120921372821</v>
      </c>
      <c r="AQ94">
        <v>0.25056120921372821</v>
      </c>
      <c r="AR94">
        <v>0.25056120921372821</v>
      </c>
      <c r="AS94">
        <v>0.25056120921372821</v>
      </c>
      <c r="AT94">
        <v>0.25056120921372821</v>
      </c>
      <c r="AU94">
        <v>0.25056120921372821</v>
      </c>
      <c r="AV94">
        <v>0.25056120921372821</v>
      </c>
      <c r="AW94">
        <v>0.25056120921372821</v>
      </c>
      <c r="AX94">
        <v>0.25056120921372821</v>
      </c>
      <c r="AY94">
        <v>0.25056120921372821</v>
      </c>
      <c r="AZ94">
        <v>0.25056120921372821</v>
      </c>
      <c r="BA94">
        <v>0.25056120921372821</v>
      </c>
      <c r="BB94">
        <v>0.25056120921372821</v>
      </c>
      <c r="BC94">
        <v>0.25056120921372821</v>
      </c>
      <c r="BD94">
        <v>0.25056120921372821</v>
      </c>
      <c r="BE94">
        <v>0.25056120921372821</v>
      </c>
      <c r="BF94">
        <v>0.25056120921372821</v>
      </c>
      <c r="BG94">
        <v>0.2369535865525432</v>
      </c>
      <c r="BH94">
        <v>0.21402583557766186</v>
      </c>
      <c r="BI94">
        <v>0.20686742191103188</v>
      </c>
      <c r="BJ94">
        <v>0.16734665668605903</v>
      </c>
      <c r="BK94">
        <v>0.12839796018022998</v>
      </c>
      <c r="BL94">
        <v>9.582373754323624E-2</v>
      </c>
      <c r="BM94">
        <v>7.6460360872837516E-2</v>
      </c>
      <c r="BN94">
        <v>4.4968885942048099E-2</v>
      </c>
      <c r="BO94">
        <v>1.0821431844359601E-2</v>
      </c>
      <c r="BP94">
        <v>0</v>
      </c>
      <c r="BQ94">
        <v>0</v>
      </c>
      <c r="BR94">
        <v>0</v>
      </c>
      <c r="BS94">
        <v>0</v>
      </c>
      <c r="BT94">
        <v>1.2327507334335103E-2</v>
      </c>
      <c r="BU94">
        <v>6.7834406379859713E-3</v>
      </c>
    </row>
    <row r="95" spans="1:73" x14ac:dyDescent="0.25">
      <c r="A95">
        <v>1142</v>
      </c>
      <c r="B95">
        <v>1024.7905145767652</v>
      </c>
      <c r="C95">
        <v>3.5973891031331495E-3</v>
      </c>
      <c r="D95">
        <v>0</v>
      </c>
      <c r="E95">
        <v>571</v>
      </c>
      <c r="F95">
        <v>-571</v>
      </c>
      <c r="G95">
        <v>0</v>
      </c>
      <c r="H95">
        <v>0</v>
      </c>
      <c r="I95">
        <v>0</v>
      </c>
      <c r="J95">
        <v>0</v>
      </c>
      <c r="K95">
        <v>1.565108785153731E-2</v>
      </c>
      <c r="L95">
        <v>4.7500973610648471E-2</v>
      </c>
      <c r="M95">
        <v>7.2582994025759184E-2</v>
      </c>
      <c r="N95">
        <v>8.7352764346986966E-2</v>
      </c>
      <c r="O95">
        <v>0.13176494743810843</v>
      </c>
      <c r="P95">
        <v>0.16758155223636828</v>
      </c>
      <c r="Q95">
        <v>0.21300755496408413</v>
      </c>
      <c r="R95">
        <v>0.23414376476298479</v>
      </c>
      <c r="S95">
        <v>0.24435277850981121</v>
      </c>
      <c r="T95">
        <v>0.25415859831686138</v>
      </c>
      <c r="U95">
        <v>0.25415859831686138</v>
      </c>
      <c r="V95">
        <v>0.25415859831686138</v>
      </c>
      <c r="W95">
        <v>0.25415859831686138</v>
      </c>
      <c r="X95">
        <v>0.25415859831686138</v>
      </c>
      <c r="Y95">
        <v>0.25415859831686138</v>
      </c>
      <c r="Z95">
        <v>0.25415859831686138</v>
      </c>
      <c r="AA95">
        <v>0.25415859831686138</v>
      </c>
      <c r="AB95">
        <v>0.25415859831686138</v>
      </c>
      <c r="AC95">
        <v>0.25415859831686138</v>
      </c>
      <c r="AD95">
        <v>0.25415859831686138</v>
      </c>
      <c r="AE95">
        <v>0.25415859831686138</v>
      </c>
      <c r="AF95">
        <v>0.25415859831686138</v>
      </c>
      <c r="AG95">
        <v>0.25415859831686138</v>
      </c>
      <c r="AH95">
        <v>0.25415859831686138</v>
      </c>
      <c r="AI95">
        <v>0.25415859831686138</v>
      </c>
      <c r="AJ95">
        <v>0.25415859831686138</v>
      </c>
      <c r="AK95">
        <v>0.25415859831686138</v>
      </c>
      <c r="AL95">
        <v>0.25415859831686138</v>
      </c>
      <c r="AM95">
        <v>0.25415859831686138</v>
      </c>
      <c r="AN95">
        <v>0.25415859831686138</v>
      </c>
      <c r="AO95">
        <v>0.25415859831686138</v>
      </c>
      <c r="AP95">
        <v>0.25415859831686138</v>
      </c>
      <c r="AQ95">
        <v>0.25415859831686138</v>
      </c>
      <c r="AR95">
        <v>0.25415859831686138</v>
      </c>
      <c r="AS95">
        <v>0.25415859831686138</v>
      </c>
      <c r="AT95">
        <v>0.25415859831686138</v>
      </c>
      <c r="AU95">
        <v>0.25415859831686138</v>
      </c>
      <c r="AV95">
        <v>0.25415859831686138</v>
      </c>
      <c r="AW95">
        <v>0.25415859831686138</v>
      </c>
      <c r="AX95">
        <v>0.25415859831686138</v>
      </c>
      <c r="AY95">
        <v>0.25415859831686138</v>
      </c>
      <c r="AZ95">
        <v>0.25415859831686138</v>
      </c>
      <c r="BA95">
        <v>0.25415859831686138</v>
      </c>
      <c r="BB95">
        <v>0.25415859831686138</v>
      </c>
      <c r="BC95">
        <v>0.25415859831686138</v>
      </c>
      <c r="BD95">
        <v>0.25415859831686138</v>
      </c>
      <c r="BE95">
        <v>0.25415859831686138</v>
      </c>
      <c r="BF95">
        <v>0.25415859831686138</v>
      </c>
      <c r="BG95">
        <v>0.24055097565567635</v>
      </c>
      <c r="BH95">
        <v>0.21762322468079501</v>
      </c>
      <c r="BI95">
        <v>0.20686742191103188</v>
      </c>
      <c r="BJ95">
        <v>0.16734665668605903</v>
      </c>
      <c r="BK95">
        <v>0.12839796018022998</v>
      </c>
      <c r="BL95">
        <v>9.582373754323624E-2</v>
      </c>
      <c r="BM95">
        <v>7.6460360872837516E-2</v>
      </c>
      <c r="BN95">
        <v>4.4968885942048099E-2</v>
      </c>
      <c r="BO95">
        <v>1.0821431844359601E-2</v>
      </c>
      <c r="BP95">
        <v>0</v>
      </c>
      <c r="BQ95">
        <v>0</v>
      </c>
      <c r="BR95">
        <v>0</v>
      </c>
      <c r="BS95">
        <v>0</v>
      </c>
      <c r="BT95">
        <v>8.5580732747159438E-3</v>
      </c>
      <c r="BU95">
        <v>1.187611378962708E-2</v>
      </c>
    </row>
    <row r="96" spans="1:73" x14ac:dyDescent="0.25">
      <c r="A96">
        <v>1142</v>
      </c>
      <c r="B96">
        <v>1022.7858684485798</v>
      </c>
      <c r="C96">
        <v>3.5903520628457982E-3</v>
      </c>
      <c r="D96">
        <v>10</v>
      </c>
      <c r="E96">
        <v>581</v>
      </c>
      <c r="F96">
        <v>-561</v>
      </c>
      <c r="G96">
        <v>0</v>
      </c>
      <c r="H96">
        <v>0</v>
      </c>
      <c r="I96">
        <v>0</v>
      </c>
      <c r="J96">
        <v>0</v>
      </c>
      <c r="K96">
        <v>1.565108785153731E-2</v>
      </c>
      <c r="L96">
        <v>4.7500973610648471E-2</v>
      </c>
      <c r="M96">
        <v>7.2582994025759184E-2</v>
      </c>
      <c r="N96">
        <v>8.7352764346986966E-2</v>
      </c>
      <c r="O96">
        <v>0.13176494743810843</v>
      </c>
      <c r="P96">
        <v>0.16758155223636828</v>
      </c>
      <c r="Q96">
        <v>0.21300755496408413</v>
      </c>
      <c r="R96">
        <v>0.23414376476298479</v>
      </c>
      <c r="S96">
        <v>0.24794313057265702</v>
      </c>
      <c r="T96">
        <v>0.25774895037970719</v>
      </c>
      <c r="U96">
        <v>0.25774895037970719</v>
      </c>
      <c r="V96">
        <v>0.25774895037970719</v>
      </c>
      <c r="W96">
        <v>0.25774895037970719</v>
      </c>
      <c r="X96">
        <v>0.25774895037970719</v>
      </c>
      <c r="Y96">
        <v>0.25774895037970719</v>
      </c>
      <c r="Z96">
        <v>0.25774895037970719</v>
      </c>
      <c r="AA96">
        <v>0.25774895037970719</v>
      </c>
      <c r="AB96">
        <v>0.25774895037970719</v>
      </c>
      <c r="AC96">
        <v>0.25774895037970719</v>
      </c>
      <c r="AD96">
        <v>0.25774895037970719</v>
      </c>
      <c r="AE96">
        <v>0.25774895037970719</v>
      </c>
      <c r="AF96">
        <v>0.25774895037970719</v>
      </c>
      <c r="AG96">
        <v>0.25774895037970719</v>
      </c>
      <c r="AH96">
        <v>0.25774895037970719</v>
      </c>
      <c r="AI96">
        <v>0.25774895037970719</v>
      </c>
      <c r="AJ96">
        <v>0.25774895037970719</v>
      </c>
      <c r="AK96">
        <v>0.25774895037970719</v>
      </c>
      <c r="AL96">
        <v>0.25774895037970719</v>
      </c>
      <c r="AM96">
        <v>0.25774895037970719</v>
      </c>
      <c r="AN96">
        <v>0.25774895037970719</v>
      </c>
      <c r="AO96">
        <v>0.25774895037970719</v>
      </c>
      <c r="AP96">
        <v>0.25774895037970719</v>
      </c>
      <c r="AQ96">
        <v>0.25774895037970719</v>
      </c>
      <c r="AR96">
        <v>0.25774895037970719</v>
      </c>
      <c r="AS96">
        <v>0.25774895037970719</v>
      </c>
      <c r="AT96">
        <v>0.25774895037970719</v>
      </c>
      <c r="AU96">
        <v>0.25774895037970719</v>
      </c>
      <c r="AV96">
        <v>0.25774895037970719</v>
      </c>
      <c r="AW96">
        <v>0.25774895037970719</v>
      </c>
      <c r="AX96">
        <v>0.25774895037970719</v>
      </c>
      <c r="AY96">
        <v>0.25774895037970719</v>
      </c>
      <c r="AZ96">
        <v>0.25774895037970719</v>
      </c>
      <c r="BA96">
        <v>0.25774895037970719</v>
      </c>
      <c r="BB96">
        <v>0.25774895037970719</v>
      </c>
      <c r="BC96">
        <v>0.25774895037970719</v>
      </c>
      <c r="BD96">
        <v>0.25774895037970719</v>
      </c>
      <c r="BE96">
        <v>0.25774895037970719</v>
      </c>
      <c r="BF96">
        <v>0.25774895037970719</v>
      </c>
      <c r="BG96">
        <v>0.24414132771852215</v>
      </c>
      <c r="BH96">
        <v>0.22121357674364081</v>
      </c>
      <c r="BI96">
        <v>0.20686742191103188</v>
      </c>
      <c r="BJ96">
        <v>0.16734665668605903</v>
      </c>
      <c r="BK96">
        <v>0.12839796018022998</v>
      </c>
      <c r="BL96">
        <v>9.582373754323624E-2</v>
      </c>
      <c r="BM96">
        <v>7.6460360872837516E-2</v>
      </c>
      <c r="BN96">
        <v>4.4968885942048099E-2</v>
      </c>
      <c r="BO96">
        <v>1.0821431844359601E-2</v>
      </c>
      <c r="BP96">
        <v>0</v>
      </c>
      <c r="BQ96">
        <v>0</v>
      </c>
      <c r="BR96">
        <v>0</v>
      </c>
      <c r="BS96">
        <v>0</v>
      </c>
      <c r="BT96">
        <v>4.8882305325564368E-3</v>
      </c>
      <c r="BU96">
        <v>1.9270914443902748E-2</v>
      </c>
    </row>
    <row r="97" spans="1:73" x14ac:dyDescent="0.25">
      <c r="A97">
        <v>1142</v>
      </c>
      <c r="B97">
        <v>1024.2859570815481</v>
      </c>
      <c r="C97">
        <v>3.5956179219899013E-3</v>
      </c>
      <c r="D97">
        <v>20</v>
      </c>
      <c r="E97">
        <v>591</v>
      </c>
      <c r="F97">
        <v>-551</v>
      </c>
      <c r="G97">
        <v>0</v>
      </c>
      <c r="H97">
        <v>0</v>
      </c>
      <c r="I97">
        <v>0</v>
      </c>
      <c r="J97">
        <v>0</v>
      </c>
      <c r="K97">
        <v>1.565108785153731E-2</v>
      </c>
      <c r="L97">
        <v>4.7500973610648471E-2</v>
      </c>
      <c r="M97">
        <v>7.2582994025759184E-2</v>
      </c>
      <c r="N97">
        <v>8.7352764346986966E-2</v>
      </c>
      <c r="O97">
        <v>0.13176494743810843</v>
      </c>
      <c r="P97">
        <v>0.16758155223636828</v>
      </c>
      <c r="Q97">
        <v>0.21300755496408413</v>
      </c>
      <c r="R97">
        <v>0.23414376476298479</v>
      </c>
      <c r="S97">
        <v>0.25153874849464691</v>
      </c>
      <c r="T97">
        <v>0.26134456830169711</v>
      </c>
      <c r="U97">
        <v>0.26134456830169711</v>
      </c>
      <c r="V97">
        <v>0.26134456830169711</v>
      </c>
      <c r="W97">
        <v>0.26134456830169711</v>
      </c>
      <c r="X97">
        <v>0.26134456830169711</v>
      </c>
      <c r="Y97">
        <v>0.26134456830169711</v>
      </c>
      <c r="Z97">
        <v>0.26134456830169711</v>
      </c>
      <c r="AA97">
        <v>0.26134456830169711</v>
      </c>
      <c r="AB97">
        <v>0.26134456830169711</v>
      </c>
      <c r="AC97">
        <v>0.26134456830169711</v>
      </c>
      <c r="AD97">
        <v>0.26134456830169711</v>
      </c>
      <c r="AE97">
        <v>0.26134456830169711</v>
      </c>
      <c r="AF97">
        <v>0.26134456830169711</v>
      </c>
      <c r="AG97">
        <v>0.26134456830169711</v>
      </c>
      <c r="AH97">
        <v>0.26134456830169711</v>
      </c>
      <c r="AI97">
        <v>0.26134456830169711</v>
      </c>
      <c r="AJ97">
        <v>0.26134456830169711</v>
      </c>
      <c r="AK97">
        <v>0.26134456830169711</v>
      </c>
      <c r="AL97">
        <v>0.26134456830169711</v>
      </c>
      <c r="AM97">
        <v>0.26134456830169711</v>
      </c>
      <c r="AN97">
        <v>0.26134456830169711</v>
      </c>
      <c r="AO97">
        <v>0.26134456830169711</v>
      </c>
      <c r="AP97">
        <v>0.26134456830169711</v>
      </c>
      <c r="AQ97">
        <v>0.26134456830169711</v>
      </c>
      <c r="AR97">
        <v>0.26134456830169711</v>
      </c>
      <c r="AS97">
        <v>0.26134456830169711</v>
      </c>
      <c r="AT97">
        <v>0.26134456830169711</v>
      </c>
      <c r="AU97">
        <v>0.26134456830169711</v>
      </c>
      <c r="AV97">
        <v>0.26134456830169711</v>
      </c>
      <c r="AW97">
        <v>0.26134456830169711</v>
      </c>
      <c r="AX97">
        <v>0.26134456830169711</v>
      </c>
      <c r="AY97">
        <v>0.26134456830169711</v>
      </c>
      <c r="AZ97">
        <v>0.26134456830169711</v>
      </c>
      <c r="BA97">
        <v>0.26134456830169711</v>
      </c>
      <c r="BB97">
        <v>0.26134456830169711</v>
      </c>
      <c r="BC97">
        <v>0.26134456830169711</v>
      </c>
      <c r="BD97">
        <v>0.26134456830169711</v>
      </c>
      <c r="BE97">
        <v>0.26134456830169711</v>
      </c>
      <c r="BF97">
        <v>0.26134456830169711</v>
      </c>
      <c r="BG97">
        <v>0.24773694564051205</v>
      </c>
      <c r="BH97">
        <v>0.22480919466563071</v>
      </c>
      <c r="BI97">
        <v>0.21046303983302178</v>
      </c>
      <c r="BJ97">
        <v>0.16734665668605903</v>
      </c>
      <c r="BK97">
        <v>0.12839796018022998</v>
      </c>
      <c r="BL97">
        <v>9.582373754323624E-2</v>
      </c>
      <c r="BM97">
        <v>7.6460360872837516E-2</v>
      </c>
      <c r="BN97">
        <v>4.4968885942048099E-2</v>
      </c>
      <c r="BO97">
        <v>1.0821431844359601E-2</v>
      </c>
      <c r="BP97">
        <v>0</v>
      </c>
      <c r="BQ97">
        <v>0</v>
      </c>
      <c r="BR97">
        <v>0</v>
      </c>
      <c r="BS97">
        <v>0</v>
      </c>
      <c r="BT97">
        <v>1.2183877903969575E-3</v>
      </c>
      <c r="BU97">
        <v>2.7851659569232634E-2</v>
      </c>
    </row>
    <row r="98" spans="1:73" x14ac:dyDescent="0.25">
      <c r="A98">
        <v>1142</v>
      </c>
      <c r="B98">
        <v>1047.2498494842418</v>
      </c>
      <c r="C98">
        <v>3.676229573951854E-3</v>
      </c>
      <c r="D98">
        <v>30</v>
      </c>
      <c r="E98">
        <v>601</v>
      </c>
      <c r="F98">
        <v>-541</v>
      </c>
      <c r="G98">
        <v>0</v>
      </c>
      <c r="H98">
        <v>0</v>
      </c>
      <c r="I98">
        <v>0</v>
      </c>
      <c r="J98">
        <v>0</v>
      </c>
      <c r="K98">
        <v>1.565108785153731E-2</v>
      </c>
      <c r="L98">
        <v>4.7500973610648471E-2</v>
      </c>
      <c r="M98">
        <v>7.2582994025759184E-2</v>
      </c>
      <c r="N98">
        <v>8.7352764346986966E-2</v>
      </c>
      <c r="O98">
        <v>0.13176494743810843</v>
      </c>
      <c r="P98">
        <v>0.16758155223636828</v>
      </c>
      <c r="Q98">
        <v>0.21300755496408413</v>
      </c>
      <c r="R98">
        <v>0.23414376476298479</v>
      </c>
      <c r="S98">
        <v>0.25521497806859877</v>
      </c>
      <c r="T98">
        <v>0.26502079787564897</v>
      </c>
      <c r="U98">
        <v>0.26502079787564897</v>
      </c>
      <c r="V98">
        <v>0.26502079787564897</v>
      </c>
      <c r="W98">
        <v>0.26502079787564897</v>
      </c>
      <c r="X98">
        <v>0.26502079787564897</v>
      </c>
      <c r="Y98">
        <v>0.26502079787564897</v>
      </c>
      <c r="Z98">
        <v>0.26502079787564897</v>
      </c>
      <c r="AA98">
        <v>0.26502079787564897</v>
      </c>
      <c r="AB98">
        <v>0.26502079787564897</v>
      </c>
      <c r="AC98">
        <v>0.26502079787564897</v>
      </c>
      <c r="AD98">
        <v>0.26502079787564897</v>
      </c>
      <c r="AE98">
        <v>0.26502079787564897</v>
      </c>
      <c r="AF98">
        <v>0.26502079787564897</v>
      </c>
      <c r="AG98">
        <v>0.26502079787564897</v>
      </c>
      <c r="AH98">
        <v>0.26502079787564897</v>
      </c>
      <c r="AI98">
        <v>0.26502079787564897</v>
      </c>
      <c r="AJ98">
        <v>0.26502079787564897</v>
      </c>
      <c r="AK98">
        <v>0.26502079787564897</v>
      </c>
      <c r="AL98">
        <v>0.26502079787564897</v>
      </c>
      <c r="AM98">
        <v>0.26502079787564897</v>
      </c>
      <c r="AN98">
        <v>0.26502079787564897</v>
      </c>
      <c r="AO98">
        <v>0.26502079787564897</v>
      </c>
      <c r="AP98">
        <v>0.26502079787564897</v>
      </c>
      <c r="AQ98">
        <v>0.26502079787564897</v>
      </c>
      <c r="AR98">
        <v>0.26502079787564897</v>
      </c>
      <c r="AS98">
        <v>0.26502079787564897</v>
      </c>
      <c r="AT98">
        <v>0.26502079787564897</v>
      </c>
      <c r="AU98">
        <v>0.26502079787564897</v>
      </c>
      <c r="AV98">
        <v>0.26502079787564897</v>
      </c>
      <c r="AW98">
        <v>0.26502079787564897</v>
      </c>
      <c r="AX98">
        <v>0.26502079787564897</v>
      </c>
      <c r="AY98">
        <v>0.26502079787564897</v>
      </c>
      <c r="AZ98">
        <v>0.26502079787564897</v>
      </c>
      <c r="BA98">
        <v>0.26502079787564897</v>
      </c>
      <c r="BB98">
        <v>0.26502079787564897</v>
      </c>
      <c r="BC98">
        <v>0.26502079787564897</v>
      </c>
      <c r="BD98">
        <v>0.26502079787564897</v>
      </c>
      <c r="BE98">
        <v>0.26502079787564897</v>
      </c>
      <c r="BF98">
        <v>0.26502079787564897</v>
      </c>
      <c r="BG98">
        <v>0.25141317521446388</v>
      </c>
      <c r="BH98">
        <v>0.22848542423958257</v>
      </c>
      <c r="BI98">
        <v>0.21413926940697364</v>
      </c>
      <c r="BJ98">
        <v>0.16734665668605903</v>
      </c>
      <c r="BK98">
        <v>0.12839796018022998</v>
      </c>
      <c r="BL98">
        <v>9.582373754323624E-2</v>
      </c>
      <c r="BM98">
        <v>7.6460360872837516E-2</v>
      </c>
      <c r="BN98">
        <v>4.4968885942048099E-2</v>
      </c>
      <c r="BO98">
        <v>1.0821431844359601E-2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3.6432404694562465E-2</v>
      </c>
    </row>
    <row r="99" spans="1:73" x14ac:dyDescent="0.25">
      <c r="A99">
        <v>1142</v>
      </c>
      <c r="B99">
        <v>1045.4662282844758</v>
      </c>
      <c r="C99">
        <v>3.6699684119125024E-3</v>
      </c>
      <c r="D99">
        <v>40</v>
      </c>
      <c r="E99">
        <v>611</v>
      </c>
      <c r="F99">
        <v>-531</v>
      </c>
      <c r="G99">
        <v>0</v>
      </c>
      <c r="H99">
        <v>0</v>
      </c>
      <c r="I99">
        <v>0</v>
      </c>
      <c r="J99">
        <v>0</v>
      </c>
      <c r="K99">
        <v>1.565108785153731E-2</v>
      </c>
      <c r="L99">
        <v>4.7500973610648471E-2</v>
      </c>
      <c r="M99">
        <v>7.2582994025759184E-2</v>
      </c>
      <c r="N99">
        <v>8.7352764346986966E-2</v>
      </c>
      <c r="O99">
        <v>0.13176494743810843</v>
      </c>
      <c r="P99">
        <v>0.16758155223636828</v>
      </c>
      <c r="Q99">
        <v>0.21300755496408413</v>
      </c>
      <c r="R99">
        <v>0.23414376476298479</v>
      </c>
      <c r="S99">
        <v>0.25521497806859877</v>
      </c>
      <c r="T99">
        <v>0.2686907662875615</v>
      </c>
      <c r="U99">
        <v>0.2686907662875615</v>
      </c>
      <c r="V99">
        <v>0.2686907662875615</v>
      </c>
      <c r="W99">
        <v>0.2686907662875615</v>
      </c>
      <c r="X99">
        <v>0.2686907662875615</v>
      </c>
      <c r="Y99">
        <v>0.2686907662875615</v>
      </c>
      <c r="Z99">
        <v>0.2686907662875615</v>
      </c>
      <c r="AA99">
        <v>0.2686907662875615</v>
      </c>
      <c r="AB99">
        <v>0.2686907662875615</v>
      </c>
      <c r="AC99">
        <v>0.2686907662875615</v>
      </c>
      <c r="AD99">
        <v>0.2686907662875615</v>
      </c>
      <c r="AE99">
        <v>0.2686907662875615</v>
      </c>
      <c r="AF99">
        <v>0.2686907662875615</v>
      </c>
      <c r="AG99">
        <v>0.2686907662875615</v>
      </c>
      <c r="AH99">
        <v>0.2686907662875615</v>
      </c>
      <c r="AI99">
        <v>0.2686907662875615</v>
      </c>
      <c r="AJ99">
        <v>0.2686907662875615</v>
      </c>
      <c r="AK99">
        <v>0.2686907662875615</v>
      </c>
      <c r="AL99">
        <v>0.2686907662875615</v>
      </c>
      <c r="AM99">
        <v>0.2686907662875615</v>
      </c>
      <c r="AN99">
        <v>0.2686907662875615</v>
      </c>
      <c r="AO99">
        <v>0.2686907662875615</v>
      </c>
      <c r="AP99">
        <v>0.2686907662875615</v>
      </c>
      <c r="AQ99">
        <v>0.2686907662875615</v>
      </c>
      <c r="AR99">
        <v>0.2686907662875615</v>
      </c>
      <c r="AS99">
        <v>0.2686907662875615</v>
      </c>
      <c r="AT99">
        <v>0.2686907662875615</v>
      </c>
      <c r="AU99">
        <v>0.2686907662875615</v>
      </c>
      <c r="AV99">
        <v>0.2686907662875615</v>
      </c>
      <c r="AW99">
        <v>0.2686907662875615</v>
      </c>
      <c r="AX99">
        <v>0.2686907662875615</v>
      </c>
      <c r="AY99">
        <v>0.2686907662875615</v>
      </c>
      <c r="AZ99">
        <v>0.2686907662875615</v>
      </c>
      <c r="BA99">
        <v>0.2686907662875615</v>
      </c>
      <c r="BB99">
        <v>0.2686907662875615</v>
      </c>
      <c r="BC99">
        <v>0.2686907662875615</v>
      </c>
      <c r="BD99">
        <v>0.2686907662875615</v>
      </c>
      <c r="BE99">
        <v>0.2686907662875615</v>
      </c>
      <c r="BF99">
        <v>0.2686907662875615</v>
      </c>
      <c r="BG99">
        <v>0.25508314362637641</v>
      </c>
      <c r="BH99">
        <v>0.23215539265149507</v>
      </c>
      <c r="BI99">
        <v>0.21780923781888614</v>
      </c>
      <c r="BJ99">
        <v>0.16734665668605903</v>
      </c>
      <c r="BK99">
        <v>0.12839796018022998</v>
      </c>
      <c r="BL99">
        <v>9.582373754323624E-2</v>
      </c>
      <c r="BM99">
        <v>7.6460360872837516E-2</v>
      </c>
      <c r="BN99">
        <v>4.4968885942048099E-2</v>
      </c>
      <c r="BO99">
        <v>1.0821431844359601E-2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4.1840014719381396E-2</v>
      </c>
    </row>
    <row r="100" spans="1:73" x14ac:dyDescent="0.25">
      <c r="A100">
        <v>1114</v>
      </c>
      <c r="B100">
        <v>822.80950313921085</v>
      </c>
      <c r="C100">
        <v>2.8883619612441996E-3</v>
      </c>
      <c r="D100">
        <v>30</v>
      </c>
      <c r="E100">
        <v>587</v>
      </c>
      <c r="F100">
        <v>-527</v>
      </c>
      <c r="G100">
        <v>0</v>
      </c>
      <c r="H100">
        <v>0</v>
      </c>
      <c r="I100">
        <v>0</v>
      </c>
      <c r="J100">
        <v>0</v>
      </c>
      <c r="K100">
        <v>1.565108785153731E-2</v>
      </c>
      <c r="L100">
        <v>4.7500973610648471E-2</v>
      </c>
      <c r="M100">
        <v>7.2582994025759184E-2</v>
      </c>
      <c r="N100">
        <v>8.7352764346986966E-2</v>
      </c>
      <c r="O100">
        <v>0.13176494743810843</v>
      </c>
      <c r="P100">
        <v>0.16758155223636828</v>
      </c>
      <c r="Q100">
        <v>0.21300755496408413</v>
      </c>
      <c r="R100">
        <v>0.23414376476298479</v>
      </c>
      <c r="S100">
        <v>0.25521497806859877</v>
      </c>
      <c r="T100">
        <v>0.2715791282488057</v>
      </c>
      <c r="U100">
        <v>0.2715791282488057</v>
      </c>
      <c r="V100">
        <v>0.2715791282488057</v>
      </c>
      <c r="W100">
        <v>0.2715791282488057</v>
      </c>
      <c r="X100">
        <v>0.2715791282488057</v>
      </c>
      <c r="Y100">
        <v>0.2715791282488057</v>
      </c>
      <c r="Z100">
        <v>0.2715791282488057</v>
      </c>
      <c r="AA100">
        <v>0.2715791282488057</v>
      </c>
      <c r="AB100">
        <v>0.2715791282488057</v>
      </c>
      <c r="AC100">
        <v>0.2715791282488057</v>
      </c>
      <c r="AD100">
        <v>0.2715791282488057</v>
      </c>
      <c r="AE100">
        <v>0.2715791282488057</v>
      </c>
      <c r="AF100">
        <v>0.2715791282488057</v>
      </c>
      <c r="AG100">
        <v>0.2715791282488057</v>
      </c>
      <c r="AH100">
        <v>0.2715791282488057</v>
      </c>
      <c r="AI100">
        <v>0.2715791282488057</v>
      </c>
      <c r="AJ100">
        <v>0.2715791282488057</v>
      </c>
      <c r="AK100">
        <v>0.2715791282488057</v>
      </c>
      <c r="AL100">
        <v>0.2715791282488057</v>
      </c>
      <c r="AM100">
        <v>0.2715791282488057</v>
      </c>
      <c r="AN100">
        <v>0.2715791282488057</v>
      </c>
      <c r="AO100">
        <v>0.2715791282488057</v>
      </c>
      <c r="AP100">
        <v>0.2715791282488057</v>
      </c>
      <c r="AQ100">
        <v>0.2715791282488057</v>
      </c>
      <c r="AR100">
        <v>0.2715791282488057</v>
      </c>
      <c r="AS100">
        <v>0.2715791282488057</v>
      </c>
      <c r="AT100">
        <v>0.2715791282488057</v>
      </c>
      <c r="AU100">
        <v>0.2715791282488057</v>
      </c>
      <c r="AV100">
        <v>0.2715791282488057</v>
      </c>
      <c r="AW100">
        <v>0.2715791282488057</v>
      </c>
      <c r="AX100">
        <v>0.2715791282488057</v>
      </c>
      <c r="AY100">
        <v>0.2715791282488057</v>
      </c>
      <c r="AZ100">
        <v>0.2715791282488057</v>
      </c>
      <c r="BA100">
        <v>0.2715791282488057</v>
      </c>
      <c r="BB100">
        <v>0.2715791282488057</v>
      </c>
      <c r="BC100">
        <v>0.2715791282488057</v>
      </c>
      <c r="BD100">
        <v>0.2715791282488057</v>
      </c>
      <c r="BE100">
        <v>0.2715791282488057</v>
      </c>
      <c r="BF100">
        <v>0.2715791282488057</v>
      </c>
      <c r="BG100">
        <v>0.25797150558762061</v>
      </c>
      <c r="BH100">
        <v>0.23504375461273927</v>
      </c>
      <c r="BI100">
        <v>0.21780923781888614</v>
      </c>
      <c r="BJ100">
        <v>0.16734665668605903</v>
      </c>
      <c r="BK100">
        <v>0.12839796018022998</v>
      </c>
      <c r="BL100">
        <v>9.582373754323624E-2</v>
      </c>
      <c r="BM100">
        <v>7.6460360872837516E-2</v>
      </c>
      <c r="BN100">
        <v>4.4968885942048099E-2</v>
      </c>
      <c r="BO100">
        <v>1.0821431844359601E-2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2.4419361519100707E-2</v>
      </c>
    </row>
    <row r="101" spans="1:73" x14ac:dyDescent="0.25">
      <c r="A101">
        <v>1098</v>
      </c>
      <c r="B101">
        <v>644.15889976346284</v>
      </c>
      <c r="C101">
        <v>2.2612330751835196E-3</v>
      </c>
      <c r="D101">
        <v>20</v>
      </c>
      <c r="E101">
        <v>569</v>
      </c>
      <c r="F101">
        <v>-529</v>
      </c>
      <c r="G101">
        <v>0</v>
      </c>
      <c r="H101">
        <v>0</v>
      </c>
      <c r="I101">
        <v>0</v>
      </c>
      <c r="J101">
        <v>0</v>
      </c>
      <c r="K101">
        <v>1.565108785153731E-2</v>
      </c>
      <c r="L101">
        <v>4.7500973610648471E-2</v>
      </c>
      <c r="M101">
        <v>7.2582994025759184E-2</v>
      </c>
      <c r="N101">
        <v>8.7352764346986966E-2</v>
      </c>
      <c r="O101">
        <v>0.13176494743810843</v>
      </c>
      <c r="P101">
        <v>0.16758155223636828</v>
      </c>
      <c r="Q101">
        <v>0.21300755496408413</v>
      </c>
      <c r="R101">
        <v>0.23414376476298479</v>
      </c>
      <c r="S101">
        <v>0.25521497806859877</v>
      </c>
      <c r="T101">
        <v>0.2738403613239892</v>
      </c>
      <c r="U101">
        <v>0.2738403613239892</v>
      </c>
      <c r="V101">
        <v>0.2738403613239892</v>
      </c>
      <c r="W101">
        <v>0.2738403613239892</v>
      </c>
      <c r="X101">
        <v>0.2738403613239892</v>
      </c>
      <c r="Y101">
        <v>0.2738403613239892</v>
      </c>
      <c r="Z101">
        <v>0.2738403613239892</v>
      </c>
      <c r="AA101">
        <v>0.2738403613239892</v>
      </c>
      <c r="AB101">
        <v>0.2738403613239892</v>
      </c>
      <c r="AC101">
        <v>0.2738403613239892</v>
      </c>
      <c r="AD101">
        <v>0.2738403613239892</v>
      </c>
      <c r="AE101">
        <v>0.2738403613239892</v>
      </c>
      <c r="AF101">
        <v>0.2738403613239892</v>
      </c>
      <c r="AG101">
        <v>0.2738403613239892</v>
      </c>
      <c r="AH101">
        <v>0.2738403613239892</v>
      </c>
      <c r="AI101">
        <v>0.2738403613239892</v>
      </c>
      <c r="AJ101">
        <v>0.2738403613239892</v>
      </c>
      <c r="AK101">
        <v>0.2738403613239892</v>
      </c>
      <c r="AL101">
        <v>0.2738403613239892</v>
      </c>
      <c r="AM101">
        <v>0.2738403613239892</v>
      </c>
      <c r="AN101">
        <v>0.2738403613239892</v>
      </c>
      <c r="AO101">
        <v>0.2738403613239892</v>
      </c>
      <c r="AP101">
        <v>0.2738403613239892</v>
      </c>
      <c r="AQ101">
        <v>0.2738403613239892</v>
      </c>
      <c r="AR101">
        <v>0.2738403613239892</v>
      </c>
      <c r="AS101">
        <v>0.2738403613239892</v>
      </c>
      <c r="AT101">
        <v>0.2738403613239892</v>
      </c>
      <c r="AU101">
        <v>0.2738403613239892</v>
      </c>
      <c r="AV101">
        <v>0.2738403613239892</v>
      </c>
      <c r="AW101">
        <v>0.2738403613239892</v>
      </c>
      <c r="AX101">
        <v>0.2738403613239892</v>
      </c>
      <c r="AY101">
        <v>0.2738403613239892</v>
      </c>
      <c r="AZ101">
        <v>0.2738403613239892</v>
      </c>
      <c r="BA101">
        <v>0.2738403613239892</v>
      </c>
      <c r="BB101">
        <v>0.2738403613239892</v>
      </c>
      <c r="BC101">
        <v>0.2738403613239892</v>
      </c>
      <c r="BD101">
        <v>0.2738403613239892</v>
      </c>
      <c r="BE101">
        <v>0.2738403613239892</v>
      </c>
      <c r="BF101">
        <v>0.2738403613239892</v>
      </c>
      <c r="BG101">
        <v>0.26023273866280411</v>
      </c>
      <c r="BH101">
        <v>0.2373049876879228</v>
      </c>
      <c r="BI101">
        <v>0.21780923781888614</v>
      </c>
      <c r="BJ101">
        <v>0.16734665668605903</v>
      </c>
      <c r="BK101">
        <v>0.12839796018022998</v>
      </c>
      <c r="BL101">
        <v>9.582373754323624E-2</v>
      </c>
      <c r="BM101">
        <v>7.6460360872837516E-2</v>
      </c>
      <c r="BN101">
        <v>4.4968885942048099E-2</v>
      </c>
      <c r="BO101">
        <v>1.0821431844359601E-2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1.0857579159298913E-2</v>
      </c>
    </row>
    <row r="102" spans="1:73" x14ac:dyDescent="0.25">
      <c r="A102">
        <v>1041</v>
      </c>
      <c r="B102">
        <v>1021.3734240371747</v>
      </c>
      <c r="C102">
        <v>3.5853938669393221E-3</v>
      </c>
      <c r="D102">
        <v>10</v>
      </c>
      <c r="E102">
        <v>530.5</v>
      </c>
      <c r="F102">
        <v>-510.5</v>
      </c>
      <c r="G102">
        <v>0</v>
      </c>
      <c r="H102">
        <v>0</v>
      </c>
      <c r="I102">
        <v>0</v>
      </c>
      <c r="J102">
        <v>0</v>
      </c>
      <c r="K102">
        <v>1.565108785153731E-2</v>
      </c>
      <c r="L102">
        <v>4.7500973610648471E-2</v>
      </c>
      <c r="M102">
        <v>7.2582994025759184E-2</v>
      </c>
      <c r="N102">
        <v>8.7352764346986966E-2</v>
      </c>
      <c r="O102">
        <v>0.13176494743810843</v>
      </c>
      <c r="P102">
        <v>0.16758155223636828</v>
      </c>
      <c r="Q102">
        <v>0.21300755496408413</v>
      </c>
      <c r="R102">
        <v>0.23414376476298479</v>
      </c>
      <c r="S102">
        <v>0.25521497806859877</v>
      </c>
      <c r="T102">
        <v>0.27742575519092855</v>
      </c>
      <c r="U102">
        <v>0.27742575519092855</v>
      </c>
      <c r="V102">
        <v>0.27742575519092855</v>
      </c>
      <c r="W102">
        <v>0.27742575519092855</v>
      </c>
      <c r="X102">
        <v>0.27742575519092855</v>
      </c>
      <c r="Y102">
        <v>0.27742575519092855</v>
      </c>
      <c r="Z102">
        <v>0.27742575519092855</v>
      </c>
      <c r="AA102">
        <v>0.27742575519092855</v>
      </c>
      <c r="AB102">
        <v>0.27742575519092855</v>
      </c>
      <c r="AC102">
        <v>0.27742575519092855</v>
      </c>
      <c r="AD102">
        <v>0.27742575519092855</v>
      </c>
      <c r="AE102">
        <v>0.27742575519092855</v>
      </c>
      <c r="AF102">
        <v>0.27742575519092855</v>
      </c>
      <c r="AG102">
        <v>0.27742575519092855</v>
      </c>
      <c r="AH102">
        <v>0.27742575519092855</v>
      </c>
      <c r="AI102">
        <v>0.27742575519092855</v>
      </c>
      <c r="AJ102">
        <v>0.27742575519092855</v>
      </c>
      <c r="AK102">
        <v>0.27742575519092855</v>
      </c>
      <c r="AL102">
        <v>0.27742575519092855</v>
      </c>
      <c r="AM102">
        <v>0.27742575519092855</v>
      </c>
      <c r="AN102">
        <v>0.27742575519092855</v>
      </c>
      <c r="AO102">
        <v>0.27742575519092855</v>
      </c>
      <c r="AP102">
        <v>0.27742575519092855</v>
      </c>
      <c r="AQ102">
        <v>0.27742575519092855</v>
      </c>
      <c r="AR102">
        <v>0.27742575519092855</v>
      </c>
      <c r="AS102">
        <v>0.27742575519092855</v>
      </c>
      <c r="AT102">
        <v>0.27742575519092855</v>
      </c>
      <c r="AU102">
        <v>0.27742575519092855</v>
      </c>
      <c r="AV102">
        <v>0.27742575519092855</v>
      </c>
      <c r="AW102">
        <v>0.27742575519092855</v>
      </c>
      <c r="AX102">
        <v>0.27742575519092855</v>
      </c>
      <c r="AY102">
        <v>0.27742575519092855</v>
      </c>
      <c r="AZ102">
        <v>0.27742575519092855</v>
      </c>
      <c r="BA102">
        <v>0.27742575519092855</v>
      </c>
      <c r="BB102">
        <v>0.27742575519092855</v>
      </c>
      <c r="BC102">
        <v>0.27742575519092855</v>
      </c>
      <c r="BD102">
        <v>0.27742575519092855</v>
      </c>
      <c r="BE102">
        <v>0.27742575519092855</v>
      </c>
      <c r="BF102">
        <v>0.27742575519092855</v>
      </c>
      <c r="BG102">
        <v>0.26023273866280411</v>
      </c>
      <c r="BH102">
        <v>0.2373049876879228</v>
      </c>
      <c r="BI102">
        <v>0.21780923781888614</v>
      </c>
      <c r="BJ102">
        <v>0.16734665668605903</v>
      </c>
      <c r="BK102">
        <v>0.12839796018022998</v>
      </c>
      <c r="BL102">
        <v>9.582373754323624E-2</v>
      </c>
      <c r="BM102">
        <v>7.6460360872837516E-2</v>
      </c>
      <c r="BN102">
        <v>4.4968885942048099E-2</v>
      </c>
      <c r="BO102">
        <v>1.0821431844359601E-2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987</v>
      </c>
      <c r="B103">
        <v>1099.4977522113945</v>
      </c>
      <c r="C103">
        <v>3.8596388007730497E-3</v>
      </c>
      <c r="D103">
        <v>0</v>
      </c>
      <c r="E103">
        <v>493.5</v>
      </c>
      <c r="F103">
        <v>-493.5</v>
      </c>
      <c r="G103">
        <v>0</v>
      </c>
      <c r="H103">
        <v>0</v>
      </c>
      <c r="I103">
        <v>0</v>
      </c>
      <c r="J103">
        <v>0</v>
      </c>
      <c r="K103">
        <v>1.565108785153731E-2</v>
      </c>
      <c r="L103">
        <v>4.7500973610648471E-2</v>
      </c>
      <c r="M103">
        <v>7.2582994025759184E-2</v>
      </c>
      <c r="N103">
        <v>8.7352764346986966E-2</v>
      </c>
      <c r="O103">
        <v>0.13176494743810843</v>
      </c>
      <c r="P103">
        <v>0.16758155223636828</v>
      </c>
      <c r="Q103">
        <v>0.21300755496408413</v>
      </c>
      <c r="R103">
        <v>0.23414376476298479</v>
      </c>
      <c r="S103">
        <v>0.25521497806859877</v>
      </c>
      <c r="T103">
        <v>0.27742575519092855</v>
      </c>
      <c r="U103">
        <v>0.2812853939917016</v>
      </c>
      <c r="V103">
        <v>0.2812853939917016</v>
      </c>
      <c r="W103">
        <v>0.2812853939917016</v>
      </c>
      <c r="X103">
        <v>0.2812853939917016</v>
      </c>
      <c r="Y103">
        <v>0.2812853939917016</v>
      </c>
      <c r="Z103">
        <v>0.2812853939917016</v>
      </c>
      <c r="AA103">
        <v>0.2812853939917016</v>
      </c>
      <c r="AB103">
        <v>0.2812853939917016</v>
      </c>
      <c r="AC103">
        <v>0.2812853939917016</v>
      </c>
      <c r="AD103">
        <v>0.2812853939917016</v>
      </c>
      <c r="AE103">
        <v>0.2812853939917016</v>
      </c>
      <c r="AF103">
        <v>0.2812853939917016</v>
      </c>
      <c r="AG103">
        <v>0.2812853939917016</v>
      </c>
      <c r="AH103">
        <v>0.2812853939917016</v>
      </c>
      <c r="AI103">
        <v>0.2812853939917016</v>
      </c>
      <c r="AJ103">
        <v>0.2812853939917016</v>
      </c>
      <c r="AK103">
        <v>0.2812853939917016</v>
      </c>
      <c r="AL103">
        <v>0.2812853939917016</v>
      </c>
      <c r="AM103">
        <v>0.2812853939917016</v>
      </c>
      <c r="AN103">
        <v>0.2812853939917016</v>
      </c>
      <c r="AO103">
        <v>0.2812853939917016</v>
      </c>
      <c r="AP103">
        <v>0.2812853939917016</v>
      </c>
      <c r="AQ103">
        <v>0.2812853939917016</v>
      </c>
      <c r="AR103">
        <v>0.2812853939917016</v>
      </c>
      <c r="AS103">
        <v>0.2812853939917016</v>
      </c>
      <c r="AT103">
        <v>0.2812853939917016</v>
      </c>
      <c r="AU103">
        <v>0.2812853939917016</v>
      </c>
      <c r="AV103">
        <v>0.2812853939917016</v>
      </c>
      <c r="AW103">
        <v>0.2812853939917016</v>
      </c>
      <c r="AX103">
        <v>0.2812853939917016</v>
      </c>
      <c r="AY103">
        <v>0.2812853939917016</v>
      </c>
      <c r="AZ103">
        <v>0.2812853939917016</v>
      </c>
      <c r="BA103">
        <v>0.2812853939917016</v>
      </c>
      <c r="BB103">
        <v>0.2812853939917016</v>
      </c>
      <c r="BC103">
        <v>0.2812853939917016</v>
      </c>
      <c r="BD103">
        <v>0.2812853939917016</v>
      </c>
      <c r="BE103">
        <v>0.2812853939917016</v>
      </c>
      <c r="BF103">
        <v>0.27742575519092855</v>
      </c>
      <c r="BG103">
        <v>0.26023273866280411</v>
      </c>
      <c r="BH103">
        <v>0.2373049876879228</v>
      </c>
      <c r="BI103">
        <v>0.21780923781888614</v>
      </c>
      <c r="BJ103">
        <v>0.16734665668605903</v>
      </c>
      <c r="BK103">
        <v>0.12839796018022998</v>
      </c>
      <c r="BL103">
        <v>9.582373754323624E-2</v>
      </c>
      <c r="BM103">
        <v>7.6460360872837516E-2</v>
      </c>
      <c r="BN103">
        <v>4.4968885942048099E-2</v>
      </c>
      <c r="BO103">
        <v>1.0821431844359601E-2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947</v>
      </c>
      <c r="B104">
        <v>1122.3554764632659</v>
      </c>
      <c r="C104">
        <v>3.9398777637381435E-3</v>
      </c>
      <c r="D104">
        <v>-10</v>
      </c>
      <c r="E104">
        <v>463.5</v>
      </c>
      <c r="F104">
        <v>-483.5</v>
      </c>
      <c r="G104">
        <v>0</v>
      </c>
      <c r="H104">
        <v>0</v>
      </c>
      <c r="I104">
        <v>0</v>
      </c>
      <c r="J104">
        <v>0</v>
      </c>
      <c r="K104">
        <v>1.565108785153731E-2</v>
      </c>
      <c r="L104">
        <v>4.7500973610648471E-2</v>
      </c>
      <c r="M104">
        <v>7.2582994025759184E-2</v>
      </c>
      <c r="N104">
        <v>8.7352764346986966E-2</v>
      </c>
      <c r="O104">
        <v>0.13176494743810843</v>
      </c>
      <c r="P104">
        <v>0.16758155223636828</v>
      </c>
      <c r="Q104">
        <v>0.21300755496408413</v>
      </c>
      <c r="R104">
        <v>0.23414376476298479</v>
      </c>
      <c r="S104">
        <v>0.25521497806859877</v>
      </c>
      <c r="T104">
        <v>0.27742575519092855</v>
      </c>
      <c r="U104">
        <v>0.28522527175543977</v>
      </c>
      <c r="V104">
        <v>0.28522527175543977</v>
      </c>
      <c r="W104">
        <v>0.28522527175543977</v>
      </c>
      <c r="X104">
        <v>0.28522527175543977</v>
      </c>
      <c r="Y104">
        <v>0.28522527175543977</v>
      </c>
      <c r="Z104">
        <v>0.28522527175543977</v>
      </c>
      <c r="AA104">
        <v>0.28522527175543977</v>
      </c>
      <c r="AB104">
        <v>0.28522527175543977</v>
      </c>
      <c r="AC104">
        <v>0.28522527175543977</v>
      </c>
      <c r="AD104">
        <v>0.28522527175543977</v>
      </c>
      <c r="AE104">
        <v>0.28522527175543977</v>
      </c>
      <c r="AF104">
        <v>0.28522527175543977</v>
      </c>
      <c r="AG104">
        <v>0.28522527175543977</v>
      </c>
      <c r="AH104">
        <v>0.28522527175543977</v>
      </c>
      <c r="AI104">
        <v>0.28522527175543977</v>
      </c>
      <c r="AJ104">
        <v>0.28522527175543977</v>
      </c>
      <c r="AK104">
        <v>0.28522527175543977</v>
      </c>
      <c r="AL104">
        <v>0.28522527175543977</v>
      </c>
      <c r="AM104">
        <v>0.28522527175543977</v>
      </c>
      <c r="AN104">
        <v>0.28522527175543977</v>
      </c>
      <c r="AO104">
        <v>0.28522527175543977</v>
      </c>
      <c r="AP104">
        <v>0.28522527175543977</v>
      </c>
      <c r="AQ104">
        <v>0.28522527175543977</v>
      </c>
      <c r="AR104">
        <v>0.28522527175543977</v>
      </c>
      <c r="AS104">
        <v>0.28522527175543977</v>
      </c>
      <c r="AT104">
        <v>0.28522527175543977</v>
      </c>
      <c r="AU104">
        <v>0.28522527175543977</v>
      </c>
      <c r="AV104">
        <v>0.28522527175543977</v>
      </c>
      <c r="AW104">
        <v>0.28522527175543977</v>
      </c>
      <c r="AX104">
        <v>0.28522527175543977</v>
      </c>
      <c r="AY104">
        <v>0.28522527175543977</v>
      </c>
      <c r="AZ104">
        <v>0.28522527175543977</v>
      </c>
      <c r="BA104">
        <v>0.28522527175543977</v>
      </c>
      <c r="BB104">
        <v>0.28522527175543977</v>
      </c>
      <c r="BC104">
        <v>0.28522527175543977</v>
      </c>
      <c r="BD104">
        <v>0.28522527175543977</v>
      </c>
      <c r="BE104">
        <v>0.2812853939917016</v>
      </c>
      <c r="BF104">
        <v>0.27742575519092855</v>
      </c>
      <c r="BG104">
        <v>0.26023273866280411</v>
      </c>
      <c r="BH104">
        <v>0.2373049876879228</v>
      </c>
      <c r="BI104">
        <v>0.21780923781888614</v>
      </c>
      <c r="BJ104">
        <v>0.16734665668605903</v>
      </c>
      <c r="BK104">
        <v>0.12839796018022998</v>
      </c>
      <c r="BL104">
        <v>9.582373754323624E-2</v>
      </c>
      <c r="BM104">
        <v>7.6460360872837516E-2</v>
      </c>
      <c r="BN104">
        <v>4.4968885942048099E-2</v>
      </c>
      <c r="BO104">
        <v>1.0821431844359601E-2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926</v>
      </c>
      <c r="B105">
        <v>1239.2288591883082</v>
      </c>
      <c r="C105">
        <v>4.3501460356249275E-3</v>
      </c>
      <c r="D105">
        <v>-20</v>
      </c>
      <c r="E105">
        <v>443</v>
      </c>
      <c r="F105">
        <v>-483</v>
      </c>
      <c r="G105">
        <v>0</v>
      </c>
      <c r="H105">
        <v>0</v>
      </c>
      <c r="I105">
        <v>0</v>
      </c>
      <c r="J105">
        <v>0</v>
      </c>
      <c r="K105">
        <v>1.565108785153731E-2</v>
      </c>
      <c r="L105">
        <v>4.7500973610648471E-2</v>
      </c>
      <c r="M105">
        <v>7.2582994025759184E-2</v>
      </c>
      <c r="N105">
        <v>8.7352764346986966E-2</v>
      </c>
      <c r="O105">
        <v>0.13176494743810843</v>
      </c>
      <c r="P105">
        <v>0.16758155223636828</v>
      </c>
      <c r="Q105">
        <v>0.21300755496408413</v>
      </c>
      <c r="R105">
        <v>0.23414376476298479</v>
      </c>
      <c r="S105">
        <v>0.25521497806859877</v>
      </c>
      <c r="T105">
        <v>0.27742575519092855</v>
      </c>
      <c r="U105">
        <v>0.28957541779106472</v>
      </c>
      <c r="V105">
        <v>0.28957541779106472</v>
      </c>
      <c r="W105">
        <v>0.28957541779106472</v>
      </c>
      <c r="X105">
        <v>0.28957541779106472</v>
      </c>
      <c r="Y105">
        <v>0.28957541779106472</v>
      </c>
      <c r="Z105">
        <v>0.28957541779106472</v>
      </c>
      <c r="AA105">
        <v>0.28957541779106472</v>
      </c>
      <c r="AB105">
        <v>0.28957541779106472</v>
      </c>
      <c r="AC105">
        <v>0.28957541779106472</v>
      </c>
      <c r="AD105">
        <v>0.28957541779106472</v>
      </c>
      <c r="AE105">
        <v>0.28957541779106472</v>
      </c>
      <c r="AF105">
        <v>0.28957541779106472</v>
      </c>
      <c r="AG105">
        <v>0.28957541779106472</v>
      </c>
      <c r="AH105">
        <v>0.28957541779106472</v>
      </c>
      <c r="AI105">
        <v>0.28957541779106472</v>
      </c>
      <c r="AJ105">
        <v>0.28957541779106472</v>
      </c>
      <c r="AK105">
        <v>0.28957541779106472</v>
      </c>
      <c r="AL105">
        <v>0.28957541779106472</v>
      </c>
      <c r="AM105">
        <v>0.28957541779106472</v>
      </c>
      <c r="AN105">
        <v>0.28957541779106472</v>
      </c>
      <c r="AO105">
        <v>0.28957541779106472</v>
      </c>
      <c r="AP105">
        <v>0.28957541779106472</v>
      </c>
      <c r="AQ105">
        <v>0.28957541779106472</v>
      </c>
      <c r="AR105">
        <v>0.28957541779106472</v>
      </c>
      <c r="AS105">
        <v>0.28957541779106472</v>
      </c>
      <c r="AT105">
        <v>0.28957541779106472</v>
      </c>
      <c r="AU105">
        <v>0.28957541779106472</v>
      </c>
      <c r="AV105">
        <v>0.28957541779106472</v>
      </c>
      <c r="AW105">
        <v>0.28957541779106472</v>
      </c>
      <c r="AX105">
        <v>0.28957541779106472</v>
      </c>
      <c r="AY105">
        <v>0.28957541779106472</v>
      </c>
      <c r="AZ105">
        <v>0.28957541779106472</v>
      </c>
      <c r="BA105">
        <v>0.28957541779106472</v>
      </c>
      <c r="BB105">
        <v>0.28957541779106472</v>
      </c>
      <c r="BC105">
        <v>0.28957541779106472</v>
      </c>
      <c r="BD105">
        <v>0.28522527175543977</v>
      </c>
      <c r="BE105">
        <v>0.2812853939917016</v>
      </c>
      <c r="BF105">
        <v>0.27742575519092855</v>
      </c>
      <c r="BG105">
        <v>0.26023273866280411</v>
      </c>
      <c r="BH105">
        <v>0.2373049876879228</v>
      </c>
      <c r="BI105">
        <v>0.21780923781888614</v>
      </c>
      <c r="BJ105">
        <v>0.16734665668605903</v>
      </c>
      <c r="BK105">
        <v>0.12839796018022998</v>
      </c>
      <c r="BL105">
        <v>9.582373754323624E-2</v>
      </c>
      <c r="BM105">
        <v>7.6460360872837516E-2</v>
      </c>
      <c r="BN105">
        <v>4.4968885942048099E-2</v>
      </c>
      <c r="BO105">
        <v>1.0821431844359601E-2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926</v>
      </c>
      <c r="B106">
        <v>1240.4944341947887</v>
      </c>
      <c r="C106">
        <v>4.3545886662628491E-3</v>
      </c>
      <c r="D106">
        <v>-30</v>
      </c>
      <c r="E106">
        <v>433</v>
      </c>
      <c r="F106">
        <v>-493</v>
      </c>
      <c r="G106">
        <v>0</v>
      </c>
      <c r="H106">
        <v>0</v>
      </c>
      <c r="I106">
        <v>0</v>
      </c>
      <c r="J106">
        <v>0</v>
      </c>
      <c r="K106">
        <v>1.565108785153731E-2</v>
      </c>
      <c r="L106">
        <v>4.7500973610648471E-2</v>
      </c>
      <c r="M106">
        <v>7.2582994025759184E-2</v>
      </c>
      <c r="N106">
        <v>8.7352764346986966E-2</v>
      </c>
      <c r="O106">
        <v>0.13176494743810843</v>
      </c>
      <c r="P106">
        <v>0.16758155223636828</v>
      </c>
      <c r="Q106">
        <v>0.21300755496408413</v>
      </c>
      <c r="R106">
        <v>0.23414376476298479</v>
      </c>
      <c r="S106">
        <v>0.25521497806859877</v>
      </c>
      <c r="T106">
        <v>0.27742575519092855</v>
      </c>
      <c r="U106">
        <v>0.29393000645732759</v>
      </c>
      <c r="V106">
        <v>0.29393000645732759</v>
      </c>
      <c r="W106">
        <v>0.29393000645732759</v>
      </c>
      <c r="X106">
        <v>0.29393000645732759</v>
      </c>
      <c r="Y106">
        <v>0.29393000645732759</v>
      </c>
      <c r="Z106">
        <v>0.29393000645732759</v>
      </c>
      <c r="AA106">
        <v>0.29393000645732759</v>
      </c>
      <c r="AB106">
        <v>0.29393000645732759</v>
      </c>
      <c r="AC106">
        <v>0.29393000645732759</v>
      </c>
      <c r="AD106">
        <v>0.29393000645732759</v>
      </c>
      <c r="AE106">
        <v>0.29393000645732759</v>
      </c>
      <c r="AF106">
        <v>0.29393000645732759</v>
      </c>
      <c r="AG106">
        <v>0.29393000645732759</v>
      </c>
      <c r="AH106">
        <v>0.29393000645732759</v>
      </c>
      <c r="AI106">
        <v>0.29393000645732759</v>
      </c>
      <c r="AJ106">
        <v>0.29393000645732759</v>
      </c>
      <c r="AK106">
        <v>0.29393000645732759</v>
      </c>
      <c r="AL106">
        <v>0.29393000645732759</v>
      </c>
      <c r="AM106">
        <v>0.29393000645732759</v>
      </c>
      <c r="AN106">
        <v>0.29393000645732759</v>
      </c>
      <c r="AO106">
        <v>0.29393000645732759</v>
      </c>
      <c r="AP106">
        <v>0.29393000645732759</v>
      </c>
      <c r="AQ106">
        <v>0.29393000645732759</v>
      </c>
      <c r="AR106">
        <v>0.29393000645732759</v>
      </c>
      <c r="AS106">
        <v>0.29393000645732759</v>
      </c>
      <c r="AT106">
        <v>0.29393000645732759</v>
      </c>
      <c r="AU106">
        <v>0.29393000645732759</v>
      </c>
      <c r="AV106">
        <v>0.29393000645732759</v>
      </c>
      <c r="AW106">
        <v>0.29393000645732759</v>
      </c>
      <c r="AX106">
        <v>0.29393000645732759</v>
      </c>
      <c r="AY106">
        <v>0.29393000645732759</v>
      </c>
      <c r="AZ106">
        <v>0.29393000645732759</v>
      </c>
      <c r="BA106">
        <v>0.29393000645732759</v>
      </c>
      <c r="BB106">
        <v>0.29393000645732759</v>
      </c>
      <c r="BC106">
        <v>0.29393000645732759</v>
      </c>
      <c r="BD106">
        <v>0.28522527175543977</v>
      </c>
      <c r="BE106">
        <v>0.2812853939917016</v>
      </c>
      <c r="BF106">
        <v>0.27742575519092855</v>
      </c>
      <c r="BG106">
        <v>0.26023273866280411</v>
      </c>
      <c r="BH106">
        <v>0.2373049876879228</v>
      </c>
      <c r="BI106">
        <v>0.21780923781888614</v>
      </c>
      <c r="BJ106">
        <v>0.16734665668605903</v>
      </c>
      <c r="BK106">
        <v>0.12839796018022998</v>
      </c>
      <c r="BL106">
        <v>9.582373754323624E-2</v>
      </c>
      <c r="BM106">
        <v>7.6460360872837516E-2</v>
      </c>
      <c r="BN106">
        <v>4.4968885942048099E-2</v>
      </c>
      <c r="BO106">
        <v>1.0821431844359601E-2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926</v>
      </c>
      <c r="B107">
        <v>1269.1813997843055</v>
      </c>
      <c r="C107">
        <v>4.4552903959781207E-3</v>
      </c>
      <c r="D107">
        <v>-40</v>
      </c>
      <c r="E107">
        <v>423</v>
      </c>
      <c r="F107">
        <v>-503</v>
      </c>
      <c r="G107">
        <v>0</v>
      </c>
      <c r="H107">
        <v>0</v>
      </c>
      <c r="I107">
        <v>0</v>
      </c>
      <c r="J107">
        <v>0</v>
      </c>
      <c r="K107">
        <v>1.565108785153731E-2</v>
      </c>
      <c r="L107">
        <v>4.7500973610648471E-2</v>
      </c>
      <c r="M107">
        <v>7.2582994025759184E-2</v>
      </c>
      <c r="N107">
        <v>8.7352764346986966E-2</v>
      </c>
      <c r="O107">
        <v>0.13176494743810843</v>
      </c>
      <c r="P107">
        <v>0.16758155223636828</v>
      </c>
      <c r="Q107">
        <v>0.21300755496408413</v>
      </c>
      <c r="R107">
        <v>0.23414376476298479</v>
      </c>
      <c r="S107">
        <v>0.25521497806859877</v>
      </c>
      <c r="T107">
        <v>0.27742575519092855</v>
      </c>
      <c r="U107">
        <v>0.29838529685330573</v>
      </c>
      <c r="V107">
        <v>0.29838529685330573</v>
      </c>
      <c r="W107">
        <v>0.29838529685330573</v>
      </c>
      <c r="X107">
        <v>0.29838529685330573</v>
      </c>
      <c r="Y107">
        <v>0.29838529685330573</v>
      </c>
      <c r="Z107">
        <v>0.29838529685330573</v>
      </c>
      <c r="AA107">
        <v>0.29838529685330573</v>
      </c>
      <c r="AB107">
        <v>0.29838529685330573</v>
      </c>
      <c r="AC107">
        <v>0.29838529685330573</v>
      </c>
      <c r="AD107">
        <v>0.29838529685330573</v>
      </c>
      <c r="AE107">
        <v>0.29838529685330573</v>
      </c>
      <c r="AF107">
        <v>0.29838529685330573</v>
      </c>
      <c r="AG107">
        <v>0.29838529685330573</v>
      </c>
      <c r="AH107">
        <v>0.29838529685330573</v>
      </c>
      <c r="AI107">
        <v>0.29838529685330573</v>
      </c>
      <c r="AJ107">
        <v>0.29838529685330573</v>
      </c>
      <c r="AK107">
        <v>0.29838529685330573</v>
      </c>
      <c r="AL107">
        <v>0.29838529685330573</v>
      </c>
      <c r="AM107">
        <v>0.29838529685330573</v>
      </c>
      <c r="AN107">
        <v>0.29838529685330573</v>
      </c>
      <c r="AO107">
        <v>0.29838529685330573</v>
      </c>
      <c r="AP107">
        <v>0.29838529685330573</v>
      </c>
      <c r="AQ107">
        <v>0.29838529685330573</v>
      </c>
      <c r="AR107">
        <v>0.29838529685330573</v>
      </c>
      <c r="AS107">
        <v>0.29838529685330573</v>
      </c>
      <c r="AT107">
        <v>0.29838529685330573</v>
      </c>
      <c r="AU107">
        <v>0.29838529685330573</v>
      </c>
      <c r="AV107">
        <v>0.29838529685330573</v>
      </c>
      <c r="AW107">
        <v>0.29838529685330573</v>
      </c>
      <c r="AX107">
        <v>0.29838529685330573</v>
      </c>
      <c r="AY107">
        <v>0.29838529685330573</v>
      </c>
      <c r="AZ107">
        <v>0.29838529685330573</v>
      </c>
      <c r="BA107">
        <v>0.29838529685330573</v>
      </c>
      <c r="BB107">
        <v>0.29838529685330573</v>
      </c>
      <c r="BC107">
        <v>0.29393000645732759</v>
      </c>
      <c r="BD107">
        <v>0.28522527175543977</v>
      </c>
      <c r="BE107">
        <v>0.2812853939917016</v>
      </c>
      <c r="BF107">
        <v>0.27742575519092855</v>
      </c>
      <c r="BG107">
        <v>0.26023273866280411</v>
      </c>
      <c r="BH107">
        <v>0.2373049876879228</v>
      </c>
      <c r="BI107">
        <v>0.21780923781888614</v>
      </c>
      <c r="BJ107">
        <v>0.16734665668605903</v>
      </c>
      <c r="BK107">
        <v>0.12839796018022998</v>
      </c>
      <c r="BL107">
        <v>9.582373754323624E-2</v>
      </c>
      <c r="BM107">
        <v>7.6460360872837516E-2</v>
      </c>
      <c r="BN107">
        <v>4.4968885942048099E-2</v>
      </c>
      <c r="BO107">
        <v>1.0821431844359601E-2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926</v>
      </c>
      <c r="B108">
        <v>1305.5517167978257</v>
      </c>
      <c r="C108">
        <v>4.5829634962272691E-3</v>
      </c>
      <c r="D108">
        <v>-30</v>
      </c>
      <c r="E108">
        <v>433</v>
      </c>
      <c r="F108">
        <v>-493</v>
      </c>
      <c r="G108">
        <v>0</v>
      </c>
      <c r="H108">
        <v>0</v>
      </c>
      <c r="I108">
        <v>0</v>
      </c>
      <c r="J108">
        <v>0</v>
      </c>
      <c r="K108">
        <v>1.565108785153731E-2</v>
      </c>
      <c r="L108">
        <v>4.7500973610648471E-2</v>
      </c>
      <c r="M108">
        <v>7.2582994025759184E-2</v>
      </c>
      <c r="N108">
        <v>8.7352764346986966E-2</v>
      </c>
      <c r="O108">
        <v>0.13176494743810843</v>
      </c>
      <c r="P108">
        <v>0.16758155223636828</v>
      </c>
      <c r="Q108">
        <v>0.21300755496408413</v>
      </c>
      <c r="R108">
        <v>0.23414376476298479</v>
      </c>
      <c r="S108">
        <v>0.25521497806859877</v>
      </c>
      <c r="T108">
        <v>0.27742575519092855</v>
      </c>
      <c r="U108">
        <v>0.302968260349533</v>
      </c>
      <c r="V108">
        <v>0.302968260349533</v>
      </c>
      <c r="W108">
        <v>0.302968260349533</v>
      </c>
      <c r="X108">
        <v>0.302968260349533</v>
      </c>
      <c r="Y108">
        <v>0.302968260349533</v>
      </c>
      <c r="Z108">
        <v>0.302968260349533</v>
      </c>
      <c r="AA108">
        <v>0.302968260349533</v>
      </c>
      <c r="AB108">
        <v>0.302968260349533</v>
      </c>
      <c r="AC108">
        <v>0.302968260349533</v>
      </c>
      <c r="AD108">
        <v>0.302968260349533</v>
      </c>
      <c r="AE108">
        <v>0.302968260349533</v>
      </c>
      <c r="AF108">
        <v>0.302968260349533</v>
      </c>
      <c r="AG108">
        <v>0.302968260349533</v>
      </c>
      <c r="AH108">
        <v>0.302968260349533</v>
      </c>
      <c r="AI108">
        <v>0.302968260349533</v>
      </c>
      <c r="AJ108">
        <v>0.302968260349533</v>
      </c>
      <c r="AK108">
        <v>0.302968260349533</v>
      </c>
      <c r="AL108">
        <v>0.302968260349533</v>
      </c>
      <c r="AM108">
        <v>0.302968260349533</v>
      </c>
      <c r="AN108">
        <v>0.302968260349533</v>
      </c>
      <c r="AO108">
        <v>0.302968260349533</v>
      </c>
      <c r="AP108">
        <v>0.302968260349533</v>
      </c>
      <c r="AQ108">
        <v>0.302968260349533</v>
      </c>
      <c r="AR108">
        <v>0.302968260349533</v>
      </c>
      <c r="AS108">
        <v>0.302968260349533</v>
      </c>
      <c r="AT108">
        <v>0.302968260349533</v>
      </c>
      <c r="AU108">
        <v>0.302968260349533</v>
      </c>
      <c r="AV108">
        <v>0.302968260349533</v>
      </c>
      <c r="AW108">
        <v>0.302968260349533</v>
      </c>
      <c r="AX108">
        <v>0.302968260349533</v>
      </c>
      <c r="AY108">
        <v>0.302968260349533</v>
      </c>
      <c r="AZ108">
        <v>0.302968260349533</v>
      </c>
      <c r="BA108">
        <v>0.302968260349533</v>
      </c>
      <c r="BB108">
        <v>0.302968260349533</v>
      </c>
      <c r="BC108">
        <v>0.29851296995355486</v>
      </c>
      <c r="BD108">
        <v>0.28522527175543977</v>
      </c>
      <c r="BE108">
        <v>0.2812853939917016</v>
      </c>
      <c r="BF108">
        <v>0.27742575519092855</v>
      </c>
      <c r="BG108">
        <v>0.26023273866280411</v>
      </c>
      <c r="BH108">
        <v>0.2373049876879228</v>
      </c>
      <c r="BI108">
        <v>0.21780923781888614</v>
      </c>
      <c r="BJ108">
        <v>0.16734665668605903</v>
      </c>
      <c r="BK108">
        <v>0.12839796018022998</v>
      </c>
      <c r="BL108">
        <v>9.582373754323624E-2</v>
      </c>
      <c r="BM108">
        <v>7.6460360872837516E-2</v>
      </c>
      <c r="BN108">
        <v>4.4968885942048099E-2</v>
      </c>
      <c r="BO108">
        <v>1.0821431844359601E-2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926</v>
      </c>
      <c r="B109">
        <v>1266.2552990244371</v>
      </c>
      <c r="C109">
        <v>4.4450187132893254E-3</v>
      </c>
      <c r="D109">
        <v>-20</v>
      </c>
      <c r="E109">
        <v>443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1.565108785153731E-2</v>
      </c>
      <c r="L109">
        <v>4.7500973610648471E-2</v>
      </c>
      <c r="M109">
        <v>7.2582994025759184E-2</v>
      </c>
      <c r="N109">
        <v>8.7352764346986966E-2</v>
      </c>
      <c r="O109">
        <v>0.13176494743810843</v>
      </c>
      <c r="P109">
        <v>0.16758155223636828</v>
      </c>
      <c r="Q109">
        <v>0.21300755496408413</v>
      </c>
      <c r="R109">
        <v>0.23414376476298479</v>
      </c>
      <c r="S109">
        <v>0.25521497806859877</v>
      </c>
      <c r="T109">
        <v>0.27742575519092855</v>
      </c>
      <c r="U109">
        <v>0.30741327906282234</v>
      </c>
      <c r="V109">
        <v>0.30741327906282234</v>
      </c>
      <c r="W109">
        <v>0.30741327906282234</v>
      </c>
      <c r="X109">
        <v>0.30741327906282234</v>
      </c>
      <c r="Y109">
        <v>0.30741327906282234</v>
      </c>
      <c r="Z109">
        <v>0.30741327906282234</v>
      </c>
      <c r="AA109">
        <v>0.30741327906282234</v>
      </c>
      <c r="AB109">
        <v>0.30741327906282234</v>
      </c>
      <c r="AC109">
        <v>0.30741327906282234</v>
      </c>
      <c r="AD109">
        <v>0.30741327906282234</v>
      </c>
      <c r="AE109">
        <v>0.30741327906282234</v>
      </c>
      <c r="AF109">
        <v>0.30741327906282234</v>
      </c>
      <c r="AG109">
        <v>0.30741327906282234</v>
      </c>
      <c r="AH109">
        <v>0.30741327906282234</v>
      </c>
      <c r="AI109">
        <v>0.30741327906282234</v>
      </c>
      <c r="AJ109">
        <v>0.30741327906282234</v>
      </c>
      <c r="AK109">
        <v>0.30741327906282234</v>
      </c>
      <c r="AL109">
        <v>0.30741327906282234</v>
      </c>
      <c r="AM109">
        <v>0.30741327906282234</v>
      </c>
      <c r="AN109">
        <v>0.30741327906282234</v>
      </c>
      <c r="AO109">
        <v>0.30741327906282234</v>
      </c>
      <c r="AP109">
        <v>0.30741327906282234</v>
      </c>
      <c r="AQ109">
        <v>0.30741327906282234</v>
      </c>
      <c r="AR109">
        <v>0.30741327906282234</v>
      </c>
      <c r="AS109">
        <v>0.30741327906282234</v>
      </c>
      <c r="AT109">
        <v>0.30741327906282234</v>
      </c>
      <c r="AU109">
        <v>0.30741327906282234</v>
      </c>
      <c r="AV109">
        <v>0.30741327906282234</v>
      </c>
      <c r="AW109">
        <v>0.30741327906282234</v>
      </c>
      <c r="AX109">
        <v>0.30741327906282234</v>
      </c>
      <c r="AY109">
        <v>0.30741327906282234</v>
      </c>
      <c r="AZ109">
        <v>0.30741327906282234</v>
      </c>
      <c r="BA109">
        <v>0.30741327906282234</v>
      </c>
      <c r="BB109">
        <v>0.30741327906282234</v>
      </c>
      <c r="BC109">
        <v>0.3029579886668442</v>
      </c>
      <c r="BD109">
        <v>0.28522527175543977</v>
      </c>
      <c r="BE109">
        <v>0.2812853939917016</v>
      </c>
      <c r="BF109">
        <v>0.27742575519092855</v>
      </c>
      <c r="BG109">
        <v>0.26023273866280411</v>
      </c>
      <c r="BH109">
        <v>0.2373049876879228</v>
      </c>
      <c r="BI109">
        <v>0.21780923781888614</v>
      </c>
      <c r="BJ109">
        <v>0.16734665668605903</v>
      </c>
      <c r="BK109">
        <v>0.12839796018022998</v>
      </c>
      <c r="BL109">
        <v>9.582373754323624E-2</v>
      </c>
      <c r="BM109">
        <v>7.6460360872837516E-2</v>
      </c>
      <c r="BN109">
        <v>4.4968885942048099E-2</v>
      </c>
      <c r="BO109">
        <v>1.0821431844359601E-2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3.6682780206409582E-4</v>
      </c>
    </row>
    <row r="110" spans="1:73" x14ac:dyDescent="0.25">
      <c r="A110">
        <v>926</v>
      </c>
      <c r="B110">
        <v>1242.7849399024126</v>
      </c>
      <c r="C110">
        <v>4.3626291781099693E-3</v>
      </c>
      <c r="D110">
        <v>-10</v>
      </c>
      <c r="E110">
        <v>453</v>
      </c>
      <c r="F110">
        <v>-473</v>
      </c>
      <c r="G110">
        <v>0</v>
      </c>
      <c r="H110">
        <v>0</v>
      </c>
      <c r="I110">
        <v>0</v>
      </c>
      <c r="J110">
        <v>0</v>
      </c>
      <c r="K110">
        <v>1.565108785153731E-2</v>
      </c>
      <c r="L110">
        <v>4.7500973610648471E-2</v>
      </c>
      <c r="M110">
        <v>7.2582994025759184E-2</v>
      </c>
      <c r="N110">
        <v>8.7352764346986966E-2</v>
      </c>
      <c r="O110">
        <v>0.13176494743810843</v>
      </c>
      <c r="P110">
        <v>0.16758155223636828</v>
      </c>
      <c r="Q110">
        <v>0.21300755496408413</v>
      </c>
      <c r="R110">
        <v>0.23414376476298479</v>
      </c>
      <c r="S110">
        <v>0.25521497806859877</v>
      </c>
      <c r="T110">
        <v>0.27742575519092855</v>
      </c>
      <c r="U110">
        <v>0.30741327906282234</v>
      </c>
      <c r="V110">
        <v>0.31177590824093232</v>
      </c>
      <c r="W110">
        <v>0.31177590824093232</v>
      </c>
      <c r="X110">
        <v>0.31177590824093232</v>
      </c>
      <c r="Y110">
        <v>0.31177590824093232</v>
      </c>
      <c r="Z110">
        <v>0.31177590824093232</v>
      </c>
      <c r="AA110">
        <v>0.31177590824093232</v>
      </c>
      <c r="AB110">
        <v>0.31177590824093232</v>
      </c>
      <c r="AC110">
        <v>0.31177590824093232</v>
      </c>
      <c r="AD110">
        <v>0.31177590824093232</v>
      </c>
      <c r="AE110">
        <v>0.31177590824093232</v>
      </c>
      <c r="AF110">
        <v>0.31177590824093232</v>
      </c>
      <c r="AG110">
        <v>0.31177590824093232</v>
      </c>
      <c r="AH110">
        <v>0.31177590824093232</v>
      </c>
      <c r="AI110">
        <v>0.31177590824093232</v>
      </c>
      <c r="AJ110">
        <v>0.31177590824093232</v>
      </c>
      <c r="AK110">
        <v>0.31177590824093232</v>
      </c>
      <c r="AL110">
        <v>0.31177590824093232</v>
      </c>
      <c r="AM110">
        <v>0.31177590824093232</v>
      </c>
      <c r="AN110">
        <v>0.31177590824093232</v>
      </c>
      <c r="AO110">
        <v>0.31177590824093232</v>
      </c>
      <c r="AP110">
        <v>0.31177590824093232</v>
      </c>
      <c r="AQ110">
        <v>0.31177590824093232</v>
      </c>
      <c r="AR110">
        <v>0.31177590824093232</v>
      </c>
      <c r="AS110">
        <v>0.31177590824093232</v>
      </c>
      <c r="AT110">
        <v>0.31177590824093232</v>
      </c>
      <c r="AU110">
        <v>0.31177590824093232</v>
      </c>
      <c r="AV110">
        <v>0.31177590824093232</v>
      </c>
      <c r="AW110">
        <v>0.31177590824093232</v>
      </c>
      <c r="AX110">
        <v>0.31177590824093232</v>
      </c>
      <c r="AY110">
        <v>0.31177590824093232</v>
      </c>
      <c r="AZ110">
        <v>0.31177590824093232</v>
      </c>
      <c r="BA110">
        <v>0.31177590824093232</v>
      </c>
      <c r="BB110">
        <v>0.31177590824093232</v>
      </c>
      <c r="BC110">
        <v>0.30732061784495418</v>
      </c>
      <c r="BD110">
        <v>0.28522527175543977</v>
      </c>
      <c r="BE110">
        <v>0.2812853939917016</v>
      </c>
      <c r="BF110">
        <v>0.27742575519092855</v>
      </c>
      <c r="BG110">
        <v>0.26023273866280411</v>
      </c>
      <c r="BH110">
        <v>0.2373049876879228</v>
      </c>
      <c r="BI110">
        <v>0.21780923781888614</v>
      </c>
      <c r="BJ110">
        <v>0.16734665668605903</v>
      </c>
      <c r="BK110">
        <v>0.12839796018022998</v>
      </c>
      <c r="BL110">
        <v>9.582373754323624E-2</v>
      </c>
      <c r="BM110">
        <v>7.6460360872837516E-2</v>
      </c>
      <c r="BN110">
        <v>4.4968885942048099E-2</v>
      </c>
      <c r="BO110">
        <v>1.0821431844359601E-2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2.0342269023552739E-3</v>
      </c>
    </row>
    <row r="111" spans="1:73" x14ac:dyDescent="0.25">
      <c r="A111">
        <v>926</v>
      </c>
      <c r="B111">
        <v>1289.6787019172723</v>
      </c>
      <c r="C111">
        <v>4.5272434149492375E-3</v>
      </c>
      <c r="D111">
        <v>0</v>
      </c>
      <c r="E111">
        <v>463</v>
      </c>
      <c r="F111">
        <v>-463</v>
      </c>
      <c r="G111">
        <v>0</v>
      </c>
      <c r="H111">
        <v>0</v>
      </c>
      <c r="I111">
        <v>0</v>
      </c>
      <c r="J111">
        <v>0</v>
      </c>
      <c r="K111">
        <v>1.565108785153731E-2</v>
      </c>
      <c r="L111">
        <v>4.7500973610648471E-2</v>
      </c>
      <c r="M111">
        <v>7.2582994025759184E-2</v>
      </c>
      <c r="N111">
        <v>8.7352764346986966E-2</v>
      </c>
      <c r="O111">
        <v>0.13176494743810843</v>
      </c>
      <c r="P111">
        <v>0.16758155223636828</v>
      </c>
      <c r="Q111">
        <v>0.21300755496408413</v>
      </c>
      <c r="R111">
        <v>0.23414376476298479</v>
      </c>
      <c r="S111">
        <v>0.25521497806859877</v>
      </c>
      <c r="T111">
        <v>0.27742575519092855</v>
      </c>
      <c r="U111">
        <v>0.30741327906282234</v>
      </c>
      <c r="V111">
        <v>0.31630315165588158</v>
      </c>
      <c r="W111">
        <v>0.31630315165588158</v>
      </c>
      <c r="X111">
        <v>0.31630315165588158</v>
      </c>
      <c r="Y111">
        <v>0.31630315165588158</v>
      </c>
      <c r="Z111">
        <v>0.31630315165588158</v>
      </c>
      <c r="AA111">
        <v>0.31630315165588158</v>
      </c>
      <c r="AB111">
        <v>0.31630315165588158</v>
      </c>
      <c r="AC111">
        <v>0.31630315165588158</v>
      </c>
      <c r="AD111">
        <v>0.31630315165588158</v>
      </c>
      <c r="AE111">
        <v>0.31630315165588158</v>
      </c>
      <c r="AF111">
        <v>0.31630315165588158</v>
      </c>
      <c r="AG111">
        <v>0.31630315165588158</v>
      </c>
      <c r="AH111">
        <v>0.31630315165588158</v>
      </c>
      <c r="AI111">
        <v>0.31630315165588158</v>
      </c>
      <c r="AJ111">
        <v>0.31630315165588158</v>
      </c>
      <c r="AK111">
        <v>0.31630315165588158</v>
      </c>
      <c r="AL111">
        <v>0.31630315165588158</v>
      </c>
      <c r="AM111">
        <v>0.31630315165588158</v>
      </c>
      <c r="AN111">
        <v>0.31630315165588158</v>
      </c>
      <c r="AO111">
        <v>0.31630315165588158</v>
      </c>
      <c r="AP111">
        <v>0.31630315165588158</v>
      </c>
      <c r="AQ111">
        <v>0.31630315165588158</v>
      </c>
      <c r="AR111">
        <v>0.31630315165588158</v>
      </c>
      <c r="AS111">
        <v>0.31630315165588158</v>
      </c>
      <c r="AT111">
        <v>0.31630315165588158</v>
      </c>
      <c r="AU111">
        <v>0.31630315165588158</v>
      </c>
      <c r="AV111">
        <v>0.31630315165588158</v>
      </c>
      <c r="AW111">
        <v>0.31630315165588158</v>
      </c>
      <c r="AX111">
        <v>0.31630315165588158</v>
      </c>
      <c r="AY111">
        <v>0.31630315165588158</v>
      </c>
      <c r="AZ111">
        <v>0.31630315165588158</v>
      </c>
      <c r="BA111">
        <v>0.31630315165588158</v>
      </c>
      <c r="BB111">
        <v>0.31630315165588158</v>
      </c>
      <c r="BC111">
        <v>0.31184786125990344</v>
      </c>
      <c r="BD111">
        <v>0.28975251517038902</v>
      </c>
      <c r="BE111">
        <v>0.2812853939917016</v>
      </c>
      <c r="BF111">
        <v>0.27742575519092855</v>
      </c>
      <c r="BG111">
        <v>0.26023273866280411</v>
      </c>
      <c r="BH111">
        <v>0.2373049876879228</v>
      </c>
      <c r="BI111">
        <v>0.21780923781888614</v>
      </c>
      <c r="BJ111">
        <v>0.16734665668605903</v>
      </c>
      <c r="BK111">
        <v>0.12839796018022998</v>
      </c>
      <c r="BL111">
        <v>9.582373754323624E-2</v>
      </c>
      <c r="BM111">
        <v>7.6460360872837516E-2</v>
      </c>
      <c r="BN111">
        <v>4.4968885942048099E-2</v>
      </c>
      <c r="BO111">
        <v>1.0821431844359601E-2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3.7016260026465075E-3</v>
      </c>
    </row>
    <row r="112" spans="1:73" x14ac:dyDescent="0.25">
      <c r="A112">
        <v>926</v>
      </c>
      <c r="B112">
        <v>1214.3912116655404</v>
      </c>
      <c r="C112">
        <v>4.2629568186338153E-3</v>
      </c>
      <c r="D112">
        <v>10</v>
      </c>
      <c r="E112">
        <v>473</v>
      </c>
      <c r="F112">
        <v>-453</v>
      </c>
      <c r="G112">
        <v>0</v>
      </c>
      <c r="H112">
        <v>0</v>
      </c>
      <c r="I112">
        <v>0</v>
      </c>
      <c r="J112">
        <v>0</v>
      </c>
      <c r="K112">
        <v>1.565108785153731E-2</v>
      </c>
      <c r="L112">
        <v>4.7500973610648471E-2</v>
      </c>
      <c r="M112">
        <v>7.2582994025759184E-2</v>
      </c>
      <c r="N112">
        <v>8.7352764346986966E-2</v>
      </c>
      <c r="O112">
        <v>0.13176494743810843</v>
      </c>
      <c r="P112">
        <v>0.16758155223636828</v>
      </c>
      <c r="Q112">
        <v>0.21300755496408413</v>
      </c>
      <c r="R112">
        <v>0.23414376476298479</v>
      </c>
      <c r="S112">
        <v>0.25521497806859877</v>
      </c>
      <c r="T112">
        <v>0.27742575519092855</v>
      </c>
      <c r="U112">
        <v>0.30741327906282234</v>
      </c>
      <c r="V112">
        <v>0.31630315165588158</v>
      </c>
      <c r="W112">
        <v>0.32056610847451539</v>
      </c>
      <c r="X112">
        <v>0.32056610847451539</v>
      </c>
      <c r="Y112">
        <v>0.32056610847451539</v>
      </c>
      <c r="Z112">
        <v>0.32056610847451539</v>
      </c>
      <c r="AA112">
        <v>0.32056610847451539</v>
      </c>
      <c r="AB112">
        <v>0.32056610847451539</v>
      </c>
      <c r="AC112">
        <v>0.32056610847451539</v>
      </c>
      <c r="AD112">
        <v>0.32056610847451539</v>
      </c>
      <c r="AE112">
        <v>0.32056610847451539</v>
      </c>
      <c r="AF112">
        <v>0.32056610847451539</v>
      </c>
      <c r="AG112">
        <v>0.32056610847451539</v>
      </c>
      <c r="AH112">
        <v>0.32056610847451539</v>
      </c>
      <c r="AI112">
        <v>0.32056610847451539</v>
      </c>
      <c r="AJ112">
        <v>0.32056610847451539</v>
      </c>
      <c r="AK112">
        <v>0.32056610847451539</v>
      </c>
      <c r="AL112">
        <v>0.32056610847451539</v>
      </c>
      <c r="AM112">
        <v>0.32056610847451539</v>
      </c>
      <c r="AN112">
        <v>0.32056610847451539</v>
      </c>
      <c r="AO112">
        <v>0.32056610847451539</v>
      </c>
      <c r="AP112">
        <v>0.32056610847451539</v>
      </c>
      <c r="AQ112">
        <v>0.32056610847451539</v>
      </c>
      <c r="AR112">
        <v>0.32056610847451539</v>
      </c>
      <c r="AS112">
        <v>0.32056610847451539</v>
      </c>
      <c r="AT112">
        <v>0.32056610847451539</v>
      </c>
      <c r="AU112">
        <v>0.32056610847451539</v>
      </c>
      <c r="AV112">
        <v>0.32056610847451539</v>
      </c>
      <c r="AW112">
        <v>0.32056610847451539</v>
      </c>
      <c r="AX112">
        <v>0.32056610847451539</v>
      </c>
      <c r="AY112">
        <v>0.32056610847451539</v>
      </c>
      <c r="AZ112">
        <v>0.32056610847451539</v>
      </c>
      <c r="BA112">
        <v>0.32056610847451539</v>
      </c>
      <c r="BB112">
        <v>0.32056610847451539</v>
      </c>
      <c r="BC112">
        <v>0.31611081807853725</v>
      </c>
      <c r="BD112">
        <v>0.29401547198902284</v>
      </c>
      <c r="BE112">
        <v>0.2812853939917016</v>
      </c>
      <c r="BF112">
        <v>0.27742575519092855</v>
      </c>
      <c r="BG112">
        <v>0.26023273866280411</v>
      </c>
      <c r="BH112">
        <v>0.2373049876879228</v>
      </c>
      <c r="BI112">
        <v>0.21780923781888614</v>
      </c>
      <c r="BJ112">
        <v>0.16734665668605903</v>
      </c>
      <c r="BK112">
        <v>0.12839796018022998</v>
      </c>
      <c r="BL112">
        <v>9.582373754323624E-2</v>
      </c>
      <c r="BM112">
        <v>7.6460360872837516E-2</v>
      </c>
      <c r="BN112">
        <v>4.4968885942048099E-2</v>
      </c>
      <c r="BO112">
        <v>1.0821431844359601E-2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8.9868209562528056E-3</v>
      </c>
    </row>
    <row r="113" spans="1:73" x14ac:dyDescent="0.25">
      <c r="A113">
        <v>887</v>
      </c>
      <c r="B113">
        <v>1262.5614271020727</v>
      </c>
      <c r="C113">
        <v>4.4320518733226505E-3</v>
      </c>
      <c r="D113">
        <v>20</v>
      </c>
      <c r="E113">
        <v>463.5</v>
      </c>
      <c r="F113">
        <v>-423.5</v>
      </c>
      <c r="G113">
        <v>0</v>
      </c>
      <c r="H113">
        <v>0</v>
      </c>
      <c r="I113">
        <v>0</v>
      </c>
      <c r="J113">
        <v>0</v>
      </c>
      <c r="K113">
        <v>1.565108785153731E-2</v>
      </c>
      <c r="L113">
        <v>4.7500973610648471E-2</v>
      </c>
      <c r="M113">
        <v>7.2582994025759184E-2</v>
      </c>
      <c r="N113">
        <v>8.7352764346986966E-2</v>
      </c>
      <c r="O113">
        <v>0.13176494743810843</v>
      </c>
      <c r="P113">
        <v>0.16758155223636828</v>
      </c>
      <c r="Q113">
        <v>0.21300755496408413</v>
      </c>
      <c r="R113">
        <v>0.23414376476298479</v>
      </c>
      <c r="S113">
        <v>0.25521497806859877</v>
      </c>
      <c r="T113">
        <v>0.27742575519092855</v>
      </c>
      <c r="U113">
        <v>0.30741327906282234</v>
      </c>
      <c r="V113">
        <v>0.31630315165588158</v>
      </c>
      <c r="W113">
        <v>0.32056610847451539</v>
      </c>
      <c r="X113">
        <v>0.32499816034783802</v>
      </c>
      <c r="Y113">
        <v>0.32499816034783802</v>
      </c>
      <c r="Z113">
        <v>0.32499816034783802</v>
      </c>
      <c r="AA113">
        <v>0.32499816034783802</v>
      </c>
      <c r="AB113">
        <v>0.32499816034783802</v>
      </c>
      <c r="AC113">
        <v>0.32499816034783802</v>
      </c>
      <c r="AD113">
        <v>0.32499816034783802</v>
      </c>
      <c r="AE113">
        <v>0.32499816034783802</v>
      </c>
      <c r="AF113">
        <v>0.32499816034783802</v>
      </c>
      <c r="AG113">
        <v>0.32499816034783802</v>
      </c>
      <c r="AH113">
        <v>0.32499816034783802</v>
      </c>
      <c r="AI113">
        <v>0.32499816034783802</v>
      </c>
      <c r="AJ113">
        <v>0.32499816034783802</v>
      </c>
      <c r="AK113">
        <v>0.32499816034783802</v>
      </c>
      <c r="AL113">
        <v>0.32499816034783802</v>
      </c>
      <c r="AM113">
        <v>0.32499816034783802</v>
      </c>
      <c r="AN113">
        <v>0.32499816034783802</v>
      </c>
      <c r="AO113">
        <v>0.32499816034783802</v>
      </c>
      <c r="AP113">
        <v>0.32499816034783802</v>
      </c>
      <c r="AQ113">
        <v>0.32499816034783802</v>
      </c>
      <c r="AR113">
        <v>0.32499816034783802</v>
      </c>
      <c r="AS113">
        <v>0.32499816034783802</v>
      </c>
      <c r="AT113">
        <v>0.32499816034783802</v>
      </c>
      <c r="AU113">
        <v>0.32499816034783802</v>
      </c>
      <c r="AV113">
        <v>0.32499816034783802</v>
      </c>
      <c r="AW113">
        <v>0.32499816034783802</v>
      </c>
      <c r="AX113">
        <v>0.32499816034783802</v>
      </c>
      <c r="AY113">
        <v>0.32499816034783802</v>
      </c>
      <c r="AZ113">
        <v>0.32499816034783802</v>
      </c>
      <c r="BA113">
        <v>0.32499816034783802</v>
      </c>
      <c r="BB113">
        <v>0.32499816034783802</v>
      </c>
      <c r="BC113">
        <v>0.32054286995185988</v>
      </c>
      <c r="BD113">
        <v>0.29844752386234547</v>
      </c>
      <c r="BE113">
        <v>0.2812853939917016</v>
      </c>
      <c r="BF113">
        <v>0.27742575519092855</v>
      </c>
      <c r="BG113">
        <v>0.26023273866280411</v>
      </c>
      <c r="BH113">
        <v>0.2373049876879228</v>
      </c>
      <c r="BI113">
        <v>0.21780923781888614</v>
      </c>
      <c r="BJ113">
        <v>0.16734665668605903</v>
      </c>
      <c r="BK113">
        <v>0.12839796018022998</v>
      </c>
      <c r="BL113">
        <v>9.582373754323624E-2</v>
      </c>
      <c r="BM113">
        <v>7.6460360872837516E-2</v>
      </c>
      <c r="BN113">
        <v>4.4968885942048099E-2</v>
      </c>
      <c r="BO113">
        <v>1.0821431844359601E-2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3.7849959576610748E-3</v>
      </c>
    </row>
    <row r="114" spans="1:73" x14ac:dyDescent="0.25">
      <c r="A114">
        <v>887</v>
      </c>
      <c r="B114">
        <v>1300.5004227582544</v>
      </c>
      <c r="C114">
        <v>4.5652316087085995E-3</v>
      </c>
      <c r="D114">
        <v>30</v>
      </c>
      <c r="E114">
        <v>473.5</v>
      </c>
      <c r="F114">
        <v>-413.5</v>
      </c>
      <c r="G114">
        <v>0</v>
      </c>
      <c r="H114">
        <v>0</v>
      </c>
      <c r="I114">
        <v>0</v>
      </c>
      <c r="J114">
        <v>0</v>
      </c>
      <c r="K114">
        <v>1.565108785153731E-2</v>
      </c>
      <c r="L114">
        <v>4.7500973610648471E-2</v>
      </c>
      <c r="M114">
        <v>7.2582994025759184E-2</v>
      </c>
      <c r="N114">
        <v>8.7352764346986966E-2</v>
      </c>
      <c r="O114">
        <v>0.13176494743810843</v>
      </c>
      <c r="P114">
        <v>0.16758155223636828</v>
      </c>
      <c r="Q114">
        <v>0.21300755496408413</v>
      </c>
      <c r="R114">
        <v>0.23414376476298479</v>
      </c>
      <c r="S114">
        <v>0.25521497806859877</v>
      </c>
      <c r="T114">
        <v>0.27742575519092855</v>
      </c>
      <c r="U114">
        <v>0.30741327906282234</v>
      </c>
      <c r="V114">
        <v>0.31630315165588158</v>
      </c>
      <c r="W114">
        <v>0.32056610847451539</v>
      </c>
      <c r="X114">
        <v>0.3295633919565466</v>
      </c>
      <c r="Y114">
        <v>0.3295633919565466</v>
      </c>
      <c r="Z114">
        <v>0.3295633919565466</v>
      </c>
      <c r="AA114">
        <v>0.3295633919565466</v>
      </c>
      <c r="AB114">
        <v>0.3295633919565466</v>
      </c>
      <c r="AC114">
        <v>0.3295633919565466</v>
      </c>
      <c r="AD114">
        <v>0.3295633919565466</v>
      </c>
      <c r="AE114">
        <v>0.3295633919565466</v>
      </c>
      <c r="AF114">
        <v>0.3295633919565466</v>
      </c>
      <c r="AG114">
        <v>0.3295633919565466</v>
      </c>
      <c r="AH114">
        <v>0.3295633919565466</v>
      </c>
      <c r="AI114">
        <v>0.3295633919565466</v>
      </c>
      <c r="AJ114">
        <v>0.3295633919565466</v>
      </c>
      <c r="AK114">
        <v>0.3295633919565466</v>
      </c>
      <c r="AL114">
        <v>0.3295633919565466</v>
      </c>
      <c r="AM114">
        <v>0.3295633919565466</v>
      </c>
      <c r="AN114">
        <v>0.3295633919565466</v>
      </c>
      <c r="AO114">
        <v>0.3295633919565466</v>
      </c>
      <c r="AP114">
        <v>0.3295633919565466</v>
      </c>
      <c r="AQ114">
        <v>0.3295633919565466</v>
      </c>
      <c r="AR114">
        <v>0.3295633919565466</v>
      </c>
      <c r="AS114">
        <v>0.3295633919565466</v>
      </c>
      <c r="AT114">
        <v>0.3295633919565466</v>
      </c>
      <c r="AU114">
        <v>0.3295633919565466</v>
      </c>
      <c r="AV114">
        <v>0.3295633919565466</v>
      </c>
      <c r="AW114">
        <v>0.3295633919565466</v>
      </c>
      <c r="AX114">
        <v>0.3295633919565466</v>
      </c>
      <c r="AY114">
        <v>0.3295633919565466</v>
      </c>
      <c r="AZ114">
        <v>0.3295633919565466</v>
      </c>
      <c r="BA114">
        <v>0.3295633919565466</v>
      </c>
      <c r="BB114">
        <v>0.3295633919565466</v>
      </c>
      <c r="BC114">
        <v>0.32510810156056846</v>
      </c>
      <c r="BD114">
        <v>0.30301275547105405</v>
      </c>
      <c r="BE114">
        <v>0.2812853939917016</v>
      </c>
      <c r="BF114">
        <v>0.27742575519092855</v>
      </c>
      <c r="BG114">
        <v>0.26023273866280411</v>
      </c>
      <c r="BH114">
        <v>0.2373049876879228</v>
      </c>
      <c r="BI114">
        <v>0.21780923781888614</v>
      </c>
      <c r="BJ114">
        <v>0.16734665668605903</v>
      </c>
      <c r="BK114">
        <v>0.12839796018022998</v>
      </c>
      <c r="BL114">
        <v>9.582373754323624E-2</v>
      </c>
      <c r="BM114">
        <v>7.6460360872837516E-2</v>
      </c>
      <c r="BN114">
        <v>4.4968885942048099E-2</v>
      </c>
      <c r="BO114">
        <v>1.0821431844359601E-2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9.4002817737961486E-3</v>
      </c>
    </row>
    <row r="115" spans="1:73" x14ac:dyDescent="0.25">
      <c r="A115">
        <v>887</v>
      </c>
      <c r="B115">
        <v>1262.5089512512147</v>
      </c>
      <c r="C115">
        <v>4.4318676639146116E-3</v>
      </c>
      <c r="D115">
        <v>40</v>
      </c>
      <c r="E115">
        <v>483.5</v>
      </c>
      <c r="F115">
        <v>-403.5</v>
      </c>
      <c r="G115">
        <v>0</v>
      </c>
      <c r="H115">
        <v>0</v>
      </c>
      <c r="I115">
        <v>0</v>
      </c>
      <c r="J115">
        <v>0</v>
      </c>
      <c r="K115">
        <v>1.565108785153731E-2</v>
      </c>
      <c r="L115">
        <v>4.7500973610648471E-2</v>
      </c>
      <c r="M115">
        <v>7.2582994025759184E-2</v>
      </c>
      <c r="N115">
        <v>8.7352764346986966E-2</v>
      </c>
      <c r="O115">
        <v>0.13176494743810843</v>
      </c>
      <c r="P115">
        <v>0.16758155223636828</v>
      </c>
      <c r="Q115">
        <v>0.21300755496408413</v>
      </c>
      <c r="R115">
        <v>0.23414376476298479</v>
      </c>
      <c r="S115">
        <v>0.25521497806859877</v>
      </c>
      <c r="T115">
        <v>0.27742575519092855</v>
      </c>
      <c r="U115">
        <v>0.30741327906282234</v>
      </c>
      <c r="V115">
        <v>0.31630315165588158</v>
      </c>
      <c r="W115">
        <v>0.32056610847451539</v>
      </c>
      <c r="X115">
        <v>0.33399525962046123</v>
      </c>
      <c r="Y115">
        <v>0.33399525962046123</v>
      </c>
      <c r="Z115">
        <v>0.33399525962046123</v>
      </c>
      <c r="AA115">
        <v>0.33399525962046123</v>
      </c>
      <c r="AB115">
        <v>0.33399525962046123</v>
      </c>
      <c r="AC115">
        <v>0.33399525962046123</v>
      </c>
      <c r="AD115">
        <v>0.33399525962046123</v>
      </c>
      <c r="AE115">
        <v>0.33399525962046123</v>
      </c>
      <c r="AF115">
        <v>0.33399525962046123</v>
      </c>
      <c r="AG115">
        <v>0.33399525962046123</v>
      </c>
      <c r="AH115">
        <v>0.33399525962046123</v>
      </c>
      <c r="AI115">
        <v>0.33399525962046123</v>
      </c>
      <c r="AJ115">
        <v>0.33399525962046123</v>
      </c>
      <c r="AK115">
        <v>0.33399525962046123</v>
      </c>
      <c r="AL115">
        <v>0.33399525962046123</v>
      </c>
      <c r="AM115">
        <v>0.33399525962046123</v>
      </c>
      <c r="AN115">
        <v>0.33399525962046123</v>
      </c>
      <c r="AO115">
        <v>0.33399525962046123</v>
      </c>
      <c r="AP115">
        <v>0.33399525962046123</v>
      </c>
      <c r="AQ115">
        <v>0.33399525962046123</v>
      </c>
      <c r="AR115">
        <v>0.33399525962046123</v>
      </c>
      <c r="AS115">
        <v>0.33399525962046123</v>
      </c>
      <c r="AT115">
        <v>0.33399525962046123</v>
      </c>
      <c r="AU115">
        <v>0.33399525962046123</v>
      </c>
      <c r="AV115">
        <v>0.33399525962046123</v>
      </c>
      <c r="AW115">
        <v>0.33399525962046123</v>
      </c>
      <c r="AX115">
        <v>0.33399525962046123</v>
      </c>
      <c r="AY115">
        <v>0.33399525962046123</v>
      </c>
      <c r="AZ115">
        <v>0.33399525962046123</v>
      </c>
      <c r="BA115">
        <v>0.33399525962046123</v>
      </c>
      <c r="BB115">
        <v>0.33399525962046123</v>
      </c>
      <c r="BC115">
        <v>0.32953996922448309</v>
      </c>
      <c r="BD115">
        <v>0.30744462313496868</v>
      </c>
      <c r="BE115">
        <v>0.28571726165561623</v>
      </c>
      <c r="BF115">
        <v>0.27742575519092855</v>
      </c>
      <c r="BG115">
        <v>0.26023273866280411</v>
      </c>
      <c r="BH115">
        <v>0.2373049876879228</v>
      </c>
      <c r="BI115">
        <v>0.21780923781888614</v>
      </c>
      <c r="BJ115">
        <v>0.16734665668605903</v>
      </c>
      <c r="BK115">
        <v>0.12839796018022998</v>
      </c>
      <c r="BL115">
        <v>9.582373754323624E-2</v>
      </c>
      <c r="BM115">
        <v>7.6460360872837516E-2</v>
      </c>
      <c r="BN115">
        <v>4.4968885942048099E-2</v>
      </c>
      <c r="BO115">
        <v>1.0821431844359601E-2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1.7669498124662286E-2</v>
      </c>
    </row>
    <row r="116" spans="1:73" x14ac:dyDescent="0.25">
      <c r="A116">
        <v>887</v>
      </c>
      <c r="B116">
        <v>1286.1253477474509</v>
      </c>
      <c r="C116">
        <v>4.5147698436307443E-3</v>
      </c>
      <c r="D116">
        <v>30</v>
      </c>
      <c r="E116">
        <v>473.5</v>
      </c>
      <c r="F116">
        <v>-413.5</v>
      </c>
      <c r="G116">
        <v>0</v>
      </c>
      <c r="H116">
        <v>0</v>
      </c>
      <c r="I116">
        <v>0</v>
      </c>
      <c r="J116">
        <v>0</v>
      </c>
      <c r="K116">
        <v>1.565108785153731E-2</v>
      </c>
      <c r="L116">
        <v>4.7500973610648471E-2</v>
      </c>
      <c r="M116">
        <v>7.2582994025759184E-2</v>
      </c>
      <c r="N116">
        <v>8.7352764346986966E-2</v>
      </c>
      <c r="O116">
        <v>0.13176494743810843</v>
      </c>
      <c r="P116">
        <v>0.16758155223636828</v>
      </c>
      <c r="Q116">
        <v>0.21300755496408413</v>
      </c>
      <c r="R116">
        <v>0.23414376476298479</v>
      </c>
      <c r="S116">
        <v>0.25521497806859877</v>
      </c>
      <c r="T116">
        <v>0.27742575519092855</v>
      </c>
      <c r="U116">
        <v>0.30741327906282234</v>
      </c>
      <c r="V116">
        <v>0.31630315165588158</v>
      </c>
      <c r="W116">
        <v>0.32056610847451539</v>
      </c>
      <c r="X116">
        <v>0.33851002946409198</v>
      </c>
      <c r="Y116">
        <v>0.33851002946409198</v>
      </c>
      <c r="Z116">
        <v>0.33851002946409198</v>
      </c>
      <c r="AA116">
        <v>0.33851002946409198</v>
      </c>
      <c r="AB116">
        <v>0.33851002946409198</v>
      </c>
      <c r="AC116">
        <v>0.33851002946409198</v>
      </c>
      <c r="AD116">
        <v>0.33851002946409198</v>
      </c>
      <c r="AE116">
        <v>0.33851002946409198</v>
      </c>
      <c r="AF116">
        <v>0.33851002946409198</v>
      </c>
      <c r="AG116">
        <v>0.33851002946409198</v>
      </c>
      <c r="AH116">
        <v>0.33851002946409198</v>
      </c>
      <c r="AI116">
        <v>0.33851002946409198</v>
      </c>
      <c r="AJ116">
        <v>0.33851002946409198</v>
      </c>
      <c r="AK116">
        <v>0.33851002946409198</v>
      </c>
      <c r="AL116">
        <v>0.33851002946409198</v>
      </c>
      <c r="AM116">
        <v>0.33851002946409198</v>
      </c>
      <c r="AN116">
        <v>0.33851002946409198</v>
      </c>
      <c r="AO116">
        <v>0.33851002946409198</v>
      </c>
      <c r="AP116">
        <v>0.33851002946409198</v>
      </c>
      <c r="AQ116">
        <v>0.33851002946409198</v>
      </c>
      <c r="AR116">
        <v>0.33851002946409198</v>
      </c>
      <c r="AS116">
        <v>0.33851002946409198</v>
      </c>
      <c r="AT116">
        <v>0.33851002946409198</v>
      </c>
      <c r="AU116">
        <v>0.33851002946409198</v>
      </c>
      <c r="AV116">
        <v>0.33851002946409198</v>
      </c>
      <c r="AW116">
        <v>0.33851002946409198</v>
      </c>
      <c r="AX116">
        <v>0.33851002946409198</v>
      </c>
      <c r="AY116">
        <v>0.33851002946409198</v>
      </c>
      <c r="AZ116">
        <v>0.33851002946409198</v>
      </c>
      <c r="BA116">
        <v>0.33851002946409198</v>
      </c>
      <c r="BB116">
        <v>0.33851002946409198</v>
      </c>
      <c r="BC116">
        <v>0.33405473906811384</v>
      </c>
      <c r="BD116">
        <v>0.31195939297859943</v>
      </c>
      <c r="BE116">
        <v>0.28571726165561623</v>
      </c>
      <c r="BF116">
        <v>0.27742575519092855</v>
      </c>
      <c r="BG116">
        <v>0.26023273866280411</v>
      </c>
      <c r="BH116">
        <v>0.2373049876879228</v>
      </c>
      <c r="BI116">
        <v>0.21780923781888614</v>
      </c>
      <c r="BJ116">
        <v>0.16734665668605903</v>
      </c>
      <c r="BK116">
        <v>0.12839796018022998</v>
      </c>
      <c r="BL116">
        <v>9.582373754323624E-2</v>
      </c>
      <c r="BM116">
        <v>7.6460360872837516E-2</v>
      </c>
      <c r="BN116">
        <v>4.4968885942048099E-2</v>
      </c>
      <c r="BO116">
        <v>1.0821431844359601E-2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9.4002817737961486E-3</v>
      </c>
    </row>
    <row r="117" spans="1:73" x14ac:dyDescent="0.25">
      <c r="A117">
        <v>816</v>
      </c>
      <c r="B117">
        <v>652.34535841055299</v>
      </c>
      <c r="C117">
        <v>2.2899705358756248E-3</v>
      </c>
      <c r="D117">
        <v>20</v>
      </c>
      <c r="E117">
        <v>428</v>
      </c>
      <c r="F117">
        <v>-388</v>
      </c>
      <c r="G117">
        <v>0</v>
      </c>
      <c r="H117">
        <v>0</v>
      </c>
      <c r="I117">
        <v>0</v>
      </c>
      <c r="J117">
        <v>0</v>
      </c>
      <c r="K117">
        <v>1.565108785153731E-2</v>
      </c>
      <c r="L117">
        <v>4.7500973610648471E-2</v>
      </c>
      <c r="M117">
        <v>7.2582994025759184E-2</v>
      </c>
      <c r="N117">
        <v>8.7352764346986966E-2</v>
      </c>
      <c r="O117">
        <v>0.13176494743810843</v>
      </c>
      <c r="P117">
        <v>0.16758155223636828</v>
      </c>
      <c r="Q117">
        <v>0.21300755496408413</v>
      </c>
      <c r="R117">
        <v>0.23414376476298479</v>
      </c>
      <c r="S117">
        <v>0.25521497806859877</v>
      </c>
      <c r="T117">
        <v>0.27742575519092855</v>
      </c>
      <c r="U117">
        <v>0.30741327906282234</v>
      </c>
      <c r="V117">
        <v>0.31630315165588158</v>
      </c>
      <c r="W117">
        <v>0.32056610847451539</v>
      </c>
      <c r="X117">
        <v>0.33851002946409198</v>
      </c>
      <c r="Y117">
        <v>0.34079999999996763</v>
      </c>
      <c r="Z117">
        <v>0.34079999999996763</v>
      </c>
      <c r="AA117">
        <v>0.34079999999996763</v>
      </c>
      <c r="AB117">
        <v>0.34079999999996763</v>
      </c>
      <c r="AC117">
        <v>0.34079999999996763</v>
      </c>
      <c r="AD117">
        <v>0.34079999999996763</v>
      </c>
      <c r="AE117">
        <v>0.34079999999996763</v>
      </c>
      <c r="AF117">
        <v>0.34079999999996763</v>
      </c>
      <c r="AG117">
        <v>0.34079999999996763</v>
      </c>
      <c r="AH117">
        <v>0.34079999999996763</v>
      </c>
      <c r="AI117">
        <v>0.34079999999996763</v>
      </c>
      <c r="AJ117">
        <v>0.34079999999996763</v>
      </c>
      <c r="AK117">
        <v>0.34079999999996763</v>
      </c>
      <c r="AL117">
        <v>0.34079999999996763</v>
      </c>
      <c r="AM117">
        <v>0.34079999999996763</v>
      </c>
      <c r="AN117">
        <v>0.34079999999996763</v>
      </c>
      <c r="AO117">
        <v>0.34079999999996763</v>
      </c>
      <c r="AP117">
        <v>0.34079999999996763</v>
      </c>
      <c r="AQ117">
        <v>0.34079999999996763</v>
      </c>
      <c r="AR117">
        <v>0.34079999999996763</v>
      </c>
      <c r="AS117">
        <v>0.34079999999996763</v>
      </c>
      <c r="AT117">
        <v>0.34079999999996763</v>
      </c>
      <c r="AU117">
        <v>0.34079999999996763</v>
      </c>
      <c r="AV117">
        <v>0.34079999999996763</v>
      </c>
      <c r="AW117">
        <v>0.34079999999996763</v>
      </c>
      <c r="AX117">
        <v>0.34079999999996763</v>
      </c>
      <c r="AY117">
        <v>0.34079999999996763</v>
      </c>
      <c r="AZ117">
        <v>0.34079999999996763</v>
      </c>
      <c r="BA117">
        <v>0.34079999999996763</v>
      </c>
      <c r="BB117">
        <v>0.34079999999996763</v>
      </c>
      <c r="BC117">
        <v>0.33634470960398949</v>
      </c>
      <c r="BD117">
        <v>0.31195939297859943</v>
      </c>
      <c r="BE117">
        <v>0.28571726165561623</v>
      </c>
      <c r="BF117">
        <v>0.27742575519092855</v>
      </c>
      <c r="BG117">
        <v>0.26023273866280411</v>
      </c>
      <c r="BH117">
        <v>0.2373049876879228</v>
      </c>
      <c r="BI117">
        <v>0.21780923781888614</v>
      </c>
      <c r="BJ117">
        <v>0.16734665668605903</v>
      </c>
      <c r="BK117">
        <v>0.12839796018022998</v>
      </c>
      <c r="BL117">
        <v>9.582373754323624E-2</v>
      </c>
      <c r="BM117">
        <v>7.6460360872837516E-2</v>
      </c>
      <c r="BN117">
        <v>4.4968885942048099E-2</v>
      </c>
      <c r="BO117">
        <v>1.0821431844359601E-2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2019-01-04T21:07:29Z</dcterms:modified>
</cp:coreProperties>
</file>